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5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J:\Fisheries\SBinterns\ji\Web Files\"/>
    </mc:Choice>
  </mc:AlternateContent>
  <xr:revisionPtr revIDLastSave="0" documentId="13_ncr:1_{02B1D836-EDC6-4FBF-B1CA-A4A8276D908F}" xr6:coauthVersionLast="47" xr6:coauthVersionMax="47" xr10:uidLastSave="{00000000-0000-0000-0000-000000000000}"/>
  <bookViews>
    <workbookView xWindow="28680" yWindow="-12360" windowWidth="29040" windowHeight="15720" tabRatio="948" activeTab="5" xr2:uid="{00000000-000D-0000-FFFF-FFFF00000000}"/>
  </bookViews>
  <sheets>
    <sheet name="STR BASS YOY BAY" sheetId="1" r:id="rId1"/>
    <sheet name="STR BASS YOY CHOPTANK" sheetId="2" r:id="rId2"/>
    <sheet name="STR BASS YOY HEAD OF BAY" sheetId="5" r:id="rId3"/>
    <sheet name="STR BASS YOY NANTICOKE" sheetId="4" r:id="rId4"/>
    <sheet name="STR BASS YOY POTOMAC" sheetId="3" r:id="rId5"/>
    <sheet name="STR BASS YOY PATUXENT" sheetId="6" r:id="rId6"/>
  </sheets>
  <calcPr calcId="125725"/>
</workbook>
</file>

<file path=xl/sharedStrings.xml><?xml version="1.0" encoding="utf-8"?>
<sst xmlns="http://schemas.openxmlformats.org/spreadsheetml/2006/main" count="424" uniqueCount="12">
  <si>
    <t>CHOPTANK</t>
  </si>
  <si>
    <t>HEAD OF BAY</t>
  </si>
  <si>
    <t>NANTICOKE</t>
  </si>
  <si>
    <t>POTOMAC</t>
  </si>
  <si>
    <t>Year</t>
  </si>
  <si>
    <t>n</t>
  </si>
  <si>
    <t>GeomeanIndex</t>
  </si>
  <si>
    <t>95% CI (low)</t>
  </si>
  <si>
    <t>95% CI (high)</t>
  </si>
  <si>
    <t>System</t>
  </si>
  <si>
    <t>BAYWIDE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</si>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</sst>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Striped Bass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678953991064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8072513235017"/>
          <c:y val="0.18207332718762925"/>
          <c:w val="0.83236025897040045"/>
          <c:h val="0.635856081101412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'STR BASS YOY BAY'!$A$2:$A$70</c:f>
              <c:numCache>
                <c:formatCode>General</c:formatCode>
                <c:ptCount val="69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6">
                  <c:v>2023</c:v>
                </c:pt>
                <c:pt idx="67">
                  <c:v>2024</c:v>
                </c:pt>
                <c:pt idx="68">
                  <c:v>2025</c:v>
                </c:pt>
              </c:numCache>
            </c:numRef>
          </c:cat>
          <c:val>
            <c:numRef>
              <c:f>'STR BASS YOY BAY'!$D$2:$D$70</c:f>
              <c:numCache>
                <c:formatCode>0.00</c:formatCode>
                <c:ptCount val="69"/>
                <c:pt idx="0">
                  <c:v>1.3952308663999999</c:v>
                </c:pt>
                <c:pt idx="1">
                  <c:v>11.121948998000001</c:v>
                </c:pt>
                <c:pt idx="2">
                  <c:v>0.59466440949999999</c:v>
                </c:pt>
                <c:pt idx="3">
                  <c:v>3.0323496650999999</c:v>
                </c:pt>
                <c:pt idx="4">
                  <c:v>6.6075833434</c:v>
                </c:pt>
                <c:pt idx="5">
                  <c:v>4.2311825922999997</c:v>
                </c:pt>
                <c:pt idx="6">
                  <c:v>1.610490655</c:v>
                </c:pt>
                <c:pt idx="7">
                  <c:v>9.1189234838999997</c:v>
                </c:pt>
                <c:pt idx="8">
                  <c:v>1.6321746765</c:v>
                </c:pt>
                <c:pt idx="9">
                  <c:v>6.2846435890999999</c:v>
                </c:pt>
                <c:pt idx="10">
                  <c:v>2.2802055713999998</c:v>
                </c:pt>
                <c:pt idx="11">
                  <c:v>2.6944043366999999</c:v>
                </c:pt>
                <c:pt idx="12">
                  <c:v>2.8129167403999999</c:v>
                </c:pt>
                <c:pt idx="13">
                  <c:v>12.521725388</c:v>
                </c:pt>
                <c:pt idx="14">
                  <c:v>4.0195346839999999</c:v>
                </c:pt>
                <c:pt idx="15">
                  <c:v>3.2608706176000002</c:v>
                </c:pt>
                <c:pt idx="16">
                  <c:v>2.3165834997000001</c:v>
                </c:pt>
                <c:pt idx="17">
                  <c:v>2.6314379028000001</c:v>
                </c:pt>
                <c:pt idx="18">
                  <c:v>2.8121499447999998</c:v>
                </c:pt>
                <c:pt idx="19">
                  <c:v>1.5751563191</c:v>
                </c:pt>
                <c:pt idx="20">
                  <c:v>1.6049979749000001</c:v>
                </c:pt>
                <c:pt idx="21">
                  <c:v>3.7505032057999999</c:v>
                </c:pt>
                <c:pt idx="22">
                  <c:v>1.7764439424</c:v>
                </c:pt>
                <c:pt idx="23">
                  <c:v>1.0181303383</c:v>
                </c:pt>
                <c:pt idx="24">
                  <c:v>0.59438403289999997</c:v>
                </c:pt>
                <c:pt idx="25">
                  <c:v>3.5667531137999999</c:v>
                </c:pt>
                <c:pt idx="26">
                  <c:v>0.61232115389999997</c:v>
                </c:pt>
                <c:pt idx="27">
                  <c:v>1.6414269611000001</c:v>
                </c:pt>
                <c:pt idx="28">
                  <c:v>0.90923590229999995</c:v>
                </c:pt>
                <c:pt idx="29">
                  <c:v>1.3380436159</c:v>
                </c:pt>
                <c:pt idx="30">
                  <c:v>1.4565534820999999</c:v>
                </c:pt>
                <c:pt idx="31">
                  <c:v>0.72542467190000004</c:v>
                </c:pt>
                <c:pt idx="32">
                  <c:v>4.8720163493999999</c:v>
                </c:pt>
                <c:pt idx="33">
                  <c:v>1.0294930088000001</c:v>
                </c:pt>
                <c:pt idx="34">
                  <c:v>1.5241602782000001</c:v>
                </c:pt>
                <c:pt idx="35">
                  <c:v>2.3365786115999998</c:v>
                </c:pt>
                <c:pt idx="36">
                  <c:v>13.973959847</c:v>
                </c:pt>
                <c:pt idx="37">
                  <c:v>6.3965095206000004</c:v>
                </c:pt>
                <c:pt idx="38">
                  <c:v>4.4140961616999999</c:v>
                </c:pt>
                <c:pt idx="39">
                  <c:v>17.613856627000001</c:v>
                </c:pt>
                <c:pt idx="40">
                  <c:v>3.9079918456999998</c:v>
                </c:pt>
                <c:pt idx="41">
                  <c:v>5.5029795335999996</c:v>
                </c:pt>
                <c:pt idx="42">
                  <c:v>5.3374575064999998</c:v>
                </c:pt>
                <c:pt idx="43">
                  <c:v>7.4220642833000001</c:v>
                </c:pt>
                <c:pt idx="44">
                  <c:v>12.573399999999999</c:v>
                </c:pt>
                <c:pt idx="45">
                  <c:v>2.1953</c:v>
                </c:pt>
                <c:pt idx="46">
                  <c:v>10.825200000000001</c:v>
                </c:pt>
                <c:pt idx="47">
                  <c:v>4.8499999999999996</c:v>
                </c:pt>
                <c:pt idx="48">
                  <c:v>6.90916</c:v>
                </c:pt>
                <c:pt idx="49">
                  <c:v>1.7826599999999999</c:v>
                </c:pt>
                <c:pt idx="50">
                  <c:v>5.1197999999999997</c:v>
                </c:pt>
                <c:pt idx="51">
                  <c:v>1.25804</c:v>
                </c:pt>
                <c:pt idx="52">
                  <c:v>3.9164599999999998</c:v>
                </c:pt>
                <c:pt idx="53">
                  <c:v>2.5388999999999999</c:v>
                </c:pt>
                <c:pt idx="54">
                  <c:v>9.5748899999999999</c:v>
                </c:pt>
                <c:pt idx="55">
                  <c:v>0.49135000000000001</c:v>
                </c:pt>
                <c:pt idx="56">
                  <c:v>3.42089</c:v>
                </c:pt>
                <c:pt idx="57">
                  <c:v>4.0618800000000004</c:v>
                </c:pt>
                <c:pt idx="58">
                  <c:v>10.666600000000001</c:v>
                </c:pt>
                <c:pt idx="59">
                  <c:v>1.2522800000000001</c:v>
                </c:pt>
                <c:pt idx="60">
                  <c:v>5.8780000000000001</c:v>
                </c:pt>
                <c:pt idx="61">
                  <c:v>6.9589999999999996</c:v>
                </c:pt>
                <c:pt idx="62">
                  <c:v>1.9470000000000001</c:v>
                </c:pt>
                <c:pt idx="63">
                  <c:v>1.1200000000000001</c:v>
                </c:pt>
                <c:pt idx="64">
                  <c:v>1.6493</c:v>
                </c:pt>
                <c:pt idx="65">
                  <c:v>1.782</c:v>
                </c:pt>
                <c:pt idx="66">
                  <c:v>0.57355999999999996</c:v>
                </c:pt>
                <c:pt idx="67">
                  <c:v>1.06396</c:v>
                </c:pt>
                <c:pt idx="68">
                  <c:v>1.57304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C1-43D2-84AC-21E75CD30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497920"/>
        <c:axId val="40500224"/>
      </c:barChart>
      <c:catAx>
        <c:axId val="40497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292493399148364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50022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40500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1442535945373355E-2"/>
              <c:y val="0.4593850101349415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49792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horizontalDpi="0" verticalDpi="300" copies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Striped Bass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83240023528920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24978726887513"/>
          <c:y val="0.18207332718762925"/>
          <c:w val="0.81091772302502707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'STR BASS YOY CHOPTANK'!$A$2:$A$70</c:f>
              <c:numCache>
                <c:formatCode>General</c:formatCode>
                <c:ptCount val="69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6">
                  <c:v>2023</c:v>
                </c:pt>
                <c:pt idx="67">
                  <c:v>2024</c:v>
                </c:pt>
                <c:pt idx="68">
                  <c:v>2025</c:v>
                </c:pt>
              </c:numCache>
            </c:numRef>
          </c:cat>
          <c:val>
            <c:numRef>
              <c:f>'STR BASS YOY CHOPTANK'!$D$2:$D$70</c:f>
              <c:numCache>
                <c:formatCode>0.00</c:formatCode>
                <c:ptCount val="69"/>
                <c:pt idx="0">
                  <c:v>1.1628420365000001</c:v>
                </c:pt>
                <c:pt idx="1">
                  <c:v>11.007542244</c:v>
                </c:pt>
                <c:pt idx="2">
                  <c:v>9.0507732699999996E-2</c:v>
                </c:pt>
                <c:pt idx="3">
                  <c:v>4.3113684277999997</c:v>
                </c:pt>
                <c:pt idx="4">
                  <c:v>5.3980795850999996</c:v>
                </c:pt>
                <c:pt idx="5">
                  <c:v>3.1372731600999999</c:v>
                </c:pt>
                <c:pt idx="6">
                  <c:v>2.0065796613</c:v>
                </c:pt>
                <c:pt idx="7">
                  <c:v>4.9182526960999997</c:v>
                </c:pt>
                <c:pt idx="8">
                  <c:v>2.1848253759</c:v>
                </c:pt>
                <c:pt idx="9">
                  <c:v>5.5186542793999998</c:v>
                </c:pt>
                <c:pt idx="10">
                  <c:v>2.7970220226000002</c:v>
                </c:pt>
                <c:pt idx="11">
                  <c:v>3.8455321725</c:v>
                </c:pt>
                <c:pt idx="12">
                  <c:v>2.5535870257000002</c:v>
                </c:pt>
                <c:pt idx="13">
                  <c:v>25.754226632999998</c:v>
                </c:pt>
                <c:pt idx="14">
                  <c:v>2.5116312357999999</c:v>
                </c:pt>
                <c:pt idx="15">
                  <c:v>5.3631261316999996</c:v>
                </c:pt>
                <c:pt idx="16">
                  <c:v>0.42742373890000002</c:v>
                </c:pt>
                <c:pt idx="17">
                  <c:v>3.5526788935</c:v>
                </c:pt>
                <c:pt idx="18">
                  <c:v>2.7080678707999999</c:v>
                </c:pt>
                <c:pt idx="19">
                  <c:v>0.89049156029999998</c:v>
                </c:pt>
                <c:pt idx="20">
                  <c:v>0.80610346580000003</c:v>
                </c:pt>
                <c:pt idx="21">
                  <c:v>2.6452929807999999</c:v>
                </c:pt>
                <c:pt idx="22">
                  <c:v>1.1165400011</c:v>
                </c:pt>
                <c:pt idx="23">
                  <c:v>0.60117796550000002</c:v>
                </c:pt>
                <c:pt idx="24">
                  <c:v>0.84095534169999997</c:v>
                </c:pt>
                <c:pt idx="25">
                  <c:v>5.6760989213000004</c:v>
                </c:pt>
                <c:pt idx="26">
                  <c:v>0.63754435359999995</c:v>
                </c:pt>
                <c:pt idx="27">
                  <c:v>2.1308045093999999</c:v>
                </c:pt>
                <c:pt idx="28">
                  <c:v>1.7804573094</c:v>
                </c:pt>
                <c:pt idx="29">
                  <c:v>0.3189349729</c:v>
                </c:pt>
                <c:pt idx="30">
                  <c:v>3.0578168246000001</c:v>
                </c:pt>
                <c:pt idx="31">
                  <c:v>0.40423751810000003</c:v>
                </c:pt>
                <c:pt idx="32">
                  <c:v>28.103226224</c:v>
                </c:pt>
                <c:pt idx="33">
                  <c:v>1.3406899926</c:v>
                </c:pt>
                <c:pt idx="34">
                  <c:v>4.4177048795999996</c:v>
                </c:pt>
                <c:pt idx="35">
                  <c:v>2.0733726510000001</c:v>
                </c:pt>
                <c:pt idx="36">
                  <c:v>27.868395186000001</c:v>
                </c:pt>
                <c:pt idx="37">
                  <c:v>7.7086186202000002</c:v>
                </c:pt>
                <c:pt idx="38">
                  <c:v>9.9618705705000004</c:v>
                </c:pt>
                <c:pt idx="39">
                  <c:v>33.287798684999998</c:v>
                </c:pt>
                <c:pt idx="40">
                  <c:v>3.9544020818000001</c:v>
                </c:pt>
                <c:pt idx="41">
                  <c:v>21.100625096000002</c:v>
                </c:pt>
                <c:pt idx="42">
                  <c:v>20.013869796000002</c:v>
                </c:pt>
                <c:pt idx="43">
                  <c:v>12.530436061</c:v>
                </c:pt>
                <c:pt idx="44">
                  <c:v>86.710899999999995</c:v>
                </c:pt>
                <c:pt idx="45">
                  <c:v>0.37908999999999998</c:v>
                </c:pt>
                <c:pt idx="46">
                  <c:v>20.561399999999999</c:v>
                </c:pt>
                <c:pt idx="47">
                  <c:v>9.52</c:v>
                </c:pt>
                <c:pt idx="48">
                  <c:v>16.805900000000001</c:v>
                </c:pt>
                <c:pt idx="49">
                  <c:v>2.8083</c:v>
                </c:pt>
                <c:pt idx="50">
                  <c:v>7.8745900000000004</c:v>
                </c:pt>
                <c:pt idx="51">
                  <c:v>0.34140999999999999</c:v>
                </c:pt>
                <c:pt idx="52">
                  <c:v>6.6073599999999999</c:v>
                </c:pt>
                <c:pt idx="53">
                  <c:v>2.2340900000000001</c:v>
                </c:pt>
                <c:pt idx="54">
                  <c:v>26.137899999999998</c:v>
                </c:pt>
                <c:pt idx="55">
                  <c:v>7.7514E-2</c:v>
                </c:pt>
                <c:pt idx="56">
                  <c:v>3.5254699999999999</c:v>
                </c:pt>
                <c:pt idx="57">
                  <c:v>6.2814899999999998</c:v>
                </c:pt>
                <c:pt idx="58">
                  <c:v>21.6873</c:v>
                </c:pt>
                <c:pt idx="59">
                  <c:v>0.64475000000000005</c:v>
                </c:pt>
                <c:pt idx="60">
                  <c:v>3.4039999999999999</c:v>
                </c:pt>
                <c:pt idx="61">
                  <c:v>8.8480000000000008</c:v>
                </c:pt>
                <c:pt idx="62">
                  <c:v>1.9710000000000001</c:v>
                </c:pt>
                <c:pt idx="63">
                  <c:v>0.11</c:v>
                </c:pt>
                <c:pt idx="64">
                  <c:v>1.9347099999999999</c:v>
                </c:pt>
                <c:pt idx="65">
                  <c:v>1.516</c:v>
                </c:pt>
                <c:pt idx="66">
                  <c:v>0.19506000000000001</c:v>
                </c:pt>
                <c:pt idx="67">
                  <c:v>1.9017599999999999</c:v>
                </c:pt>
                <c:pt idx="68">
                  <c:v>1.8761099999999999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4B-4C3F-A84B-BE522C0F3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332672"/>
        <c:axId val="41973248"/>
      </c:barChart>
      <c:catAx>
        <c:axId val="40332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462086268896012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97324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41973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3326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Striped Bass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67968750000001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4"/>
          <c:y val="0.18207332718762925"/>
          <c:w val="0.82617187500000056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'STR BASS YOY HEAD OF BAY'!$A$2:$A$70</c:f>
              <c:numCache>
                <c:formatCode>General</c:formatCode>
                <c:ptCount val="69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6">
                  <c:v>2023</c:v>
                </c:pt>
                <c:pt idx="67">
                  <c:v>2024</c:v>
                </c:pt>
                <c:pt idx="68">
                  <c:v>2025</c:v>
                </c:pt>
              </c:numCache>
            </c:numRef>
          </c:cat>
          <c:val>
            <c:numRef>
              <c:f>'STR BASS YOY HEAD OF BAY'!$D$2:$D$70</c:f>
              <c:numCache>
                <c:formatCode>0.00</c:formatCode>
                <c:ptCount val="69"/>
                <c:pt idx="0">
                  <c:v>1.9219329840999999</c:v>
                </c:pt>
                <c:pt idx="1">
                  <c:v>22.066300686999998</c:v>
                </c:pt>
                <c:pt idx="2">
                  <c:v>0.9536578282</c:v>
                </c:pt>
                <c:pt idx="3">
                  <c:v>3.2755161964999999</c:v>
                </c:pt>
                <c:pt idx="4">
                  <c:v>7.4578408102999996</c:v>
                </c:pt>
                <c:pt idx="5">
                  <c:v>3.6790311672999998</c:v>
                </c:pt>
                <c:pt idx="6">
                  <c:v>3.0097814119000001</c:v>
                </c:pt>
                <c:pt idx="7">
                  <c:v>15.407210267</c:v>
                </c:pt>
                <c:pt idx="8">
                  <c:v>0.76450825180000004</c:v>
                </c:pt>
                <c:pt idx="9">
                  <c:v>15.889921744</c:v>
                </c:pt>
                <c:pt idx="10">
                  <c:v>3.9214827292000001</c:v>
                </c:pt>
                <c:pt idx="11">
                  <c:v>6.1312241933999996</c:v>
                </c:pt>
                <c:pt idx="12">
                  <c:v>12.214566737</c:v>
                </c:pt>
                <c:pt idx="13">
                  <c:v>13.712552820999999</c:v>
                </c:pt>
                <c:pt idx="14">
                  <c:v>10.446628666000001</c:v>
                </c:pt>
                <c:pt idx="15">
                  <c:v>4.9549662537000003</c:v>
                </c:pt>
                <c:pt idx="16">
                  <c:v>11.714028022000001</c:v>
                </c:pt>
                <c:pt idx="17">
                  <c:v>6.7505021256999997</c:v>
                </c:pt>
                <c:pt idx="18">
                  <c:v>2.3393113522000002</c:v>
                </c:pt>
                <c:pt idx="19">
                  <c:v>2.7038519440000002</c:v>
                </c:pt>
                <c:pt idx="20">
                  <c:v>4.9859025097999998</c:v>
                </c:pt>
                <c:pt idx="21">
                  <c:v>6.5133716706999998</c:v>
                </c:pt>
                <c:pt idx="22">
                  <c:v>4.5639436515999998</c:v>
                </c:pt>
                <c:pt idx="23">
                  <c:v>1.4312231394999999</c:v>
                </c:pt>
                <c:pt idx="24">
                  <c:v>0.17138343089999999</c:v>
                </c:pt>
                <c:pt idx="25">
                  <c:v>2.9765951992000002</c:v>
                </c:pt>
                <c:pt idx="26">
                  <c:v>0.60562118600000003</c:v>
                </c:pt>
                <c:pt idx="27">
                  <c:v>2.2439902972999999</c:v>
                </c:pt>
                <c:pt idx="28">
                  <c:v>0.19087576580000001</c:v>
                </c:pt>
                <c:pt idx="29">
                  <c:v>0.89822853719999995</c:v>
                </c:pt>
                <c:pt idx="30">
                  <c:v>0.15544589240000001</c:v>
                </c:pt>
                <c:pt idx="31">
                  <c:v>2.2472846432</c:v>
                </c:pt>
                <c:pt idx="32">
                  <c:v>8.5373626694000002</c:v>
                </c:pt>
                <c:pt idx="33">
                  <c:v>2.1975613273999999</c:v>
                </c:pt>
                <c:pt idx="34">
                  <c:v>1.9945486240000001</c:v>
                </c:pt>
                <c:pt idx="35">
                  <c:v>0.87158388899999995</c:v>
                </c:pt>
                <c:pt idx="36">
                  <c:v>14.997656569</c:v>
                </c:pt>
                <c:pt idx="37">
                  <c:v>12.880068447999999</c:v>
                </c:pt>
                <c:pt idx="38">
                  <c:v>2.8496950902</c:v>
                </c:pt>
                <c:pt idx="39">
                  <c:v>14.99995431</c:v>
                </c:pt>
                <c:pt idx="40">
                  <c:v>6.1528057895000003</c:v>
                </c:pt>
                <c:pt idx="41">
                  <c:v>4.3207980998000002</c:v>
                </c:pt>
                <c:pt idx="42">
                  <c:v>1.9142080921</c:v>
                </c:pt>
                <c:pt idx="43">
                  <c:v>8.8413719401000002</c:v>
                </c:pt>
                <c:pt idx="44">
                  <c:v>7.1534599999999999</c:v>
                </c:pt>
                <c:pt idx="45">
                  <c:v>1.3514200000000001</c:v>
                </c:pt>
                <c:pt idx="46">
                  <c:v>11.8878</c:v>
                </c:pt>
                <c:pt idx="47">
                  <c:v>4.17</c:v>
                </c:pt>
                <c:pt idx="48">
                  <c:v>8.47898</c:v>
                </c:pt>
                <c:pt idx="49">
                  <c:v>0.94696000000000002</c:v>
                </c:pt>
                <c:pt idx="50">
                  <c:v>8.2147500000000004</c:v>
                </c:pt>
                <c:pt idx="51">
                  <c:v>2.3309000000000002</c:v>
                </c:pt>
                <c:pt idx="52">
                  <c:v>2.84822</c:v>
                </c:pt>
                <c:pt idx="53">
                  <c:v>2.9016600000000001</c:v>
                </c:pt>
                <c:pt idx="54">
                  <c:v>5.7947100000000002</c:v>
                </c:pt>
                <c:pt idx="55">
                  <c:v>0.43736000000000003</c:v>
                </c:pt>
                <c:pt idx="56">
                  <c:v>3.2880199999999999</c:v>
                </c:pt>
                <c:pt idx="57">
                  <c:v>8.0231899999999996</c:v>
                </c:pt>
                <c:pt idx="58">
                  <c:v>7.19794</c:v>
                </c:pt>
                <c:pt idx="59">
                  <c:v>1.1403000000000001</c:v>
                </c:pt>
                <c:pt idx="60">
                  <c:v>18.515999999999998</c:v>
                </c:pt>
                <c:pt idx="61">
                  <c:v>14.477</c:v>
                </c:pt>
                <c:pt idx="62">
                  <c:v>2.3290000000000002</c:v>
                </c:pt>
                <c:pt idx="63">
                  <c:v>1.95</c:v>
                </c:pt>
                <c:pt idx="64">
                  <c:v>3.1628400000000001</c:v>
                </c:pt>
                <c:pt idx="65">
                  <c:v>1.3779999999999999</c:v>
                </c:pt>
                <c:pt idx="66">
                  <c:v>0.34422999999999998</c:v>
                </c:pt>
                <c:pt idx="67">
                  <c:v>0.35446</c:v>
                </c:pt>
                <c:pt idx="68">
                  <c:v>0.91952999999999996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2-47EF-AFFB-FF84A0886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1998208"/>
        <c:axId val="54280192"/>
      </c:barChart>
      <c:catAx>
        <c:axId val="41998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2801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4280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9982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Striped Bass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484375000000014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4"/>
          <c:y val="0.18207332718762925"/>
          <c:w val="0.82617187500000056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'STR BASS YOY NANTICOKE'!$A$2:$A$70</c:f>
              <c:numCache>
                <c:formatCode>General</c:formatCode>
                <c:ptCount val="69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6">
                  <c:v>2023</c:v>
                </c:pt>
                <c:pt idx="67">
                  <c:v>2024</c:v>
                </c:pt>
                <c:pt idx="68">
                  <c:v>2025</c:v>
                </c:pt>
              </c:numCache>
            </c:numRef>
          </c:cat>
          <c:val>
            <c:numRef>
              <c:f>'STR BASS YOY NANTICOKE'!$D$2:$D$70</c:f>
              <c:numCache>
                <c:formatCode>0.00</c:formatCode>
                <c:ptCount val="69"/>
                <c:pt idx="0">
                  <c:v>0.88774862539999999</c:v>
                </c:pt>
                <c:pt idx="1">
                  <c:v>17.892997314999999</c:v>
                </c:pt>
                <c:pt idx="2">
                  <c:v>0.84931119430000002</c:v>
                </c:pt>
                <c:pt idx="3">
                  <c:v>2.0128922454999998</c:v>
                </c:pt>
                <c:pt idx="4">
                  <c:v>1.2759701510000001</c:v>
                </c:pt>
                <c:pt idx="5">
                  <c:v>3.0893745243000001</c:v>
                </c:pt>
                <c:pt idx="6">
                  <c:v>1.6853591631</c:v>
                </c:pt>
                <c:pt idx="7">
                  <c:v>6.0755330375999996</c:v>
                </c:pt>
                <c:pt idx="8">
                  <c:v>5.5132290910000004</c:v>
                </c:pt>
                <c:pt idx="9">
                  <c:v>1.5673464032</c:v>
                </c:pt>
                <c:pt idx="10">
                  <c:v>2.2459970867000001</c:v>
                </c:pt>
                <c:pt idx="11">
                  <c:v>3.9340147231000002</c:v>
                </c:pt>
                <c:pt idx="12">
                  <c:v>2.9607108552999999</c:v>
                </c:pt>
                <c:pt idx="13">
                  <c:v>6.2857107307</c:v>
                </c:pt>
                <c:pt idx="14">
                  <c:v>1.0677588838000001</c:v>
                </c:pt>
                <c:pt idx="15">
                  <c:v>5.1581888174000001</c:v>
                </c:pt>
                <c:pt idx="16">
                  <c:v>0.62845867010000001</c:v>
                </c:pt>
                <c:pt idx="17">
                  <c:v>2.1229746211</c:v>
                </c:pt>
                <c:pt idx="18">
                  <c:v>2.6161536458999999</c:v>
                </c:pt>
                <c:pt idx="19">
                  <c:v>1.015365278</c:v>
                </c:pt>
                <c:pt idx="20">
                  <c:v>0.70673683679999999</c:v>
                </c:pt>
                <c:pt idx="21">
                  <c:v>2.2586388218</c:v>
                </c:pt>
                <c:pt idx="22">
                  <c:v>0.69088735670000001</c:v>
                </c:pt>
                <c:pt idx="23">
                  <c:v>0.80650063080000001</c:v>
                </c:pt>
                <c:pt idx="24">
                  <c:v>1.1554656531</c:v>
                </c:pt>
                <c:pt idx="25">
                  <c:v>3.0781236288999998</c:v>
                </c:pt>
                <c:pt idx="26">
                  <c:v>0.5909266446</c:v>
                </c:pt>
                <c:pt idx="27">
                  <c:v>0.81036564980000003</c:v>
                </c:pt>
                <c:pt idx="28">
                  <c:v>0.94158588030000001</c:v>
                </c:pt>
                <c:pt idx="29">
                  <c:v>1.2435569948</c:v>
                </c:pt>
                <c:pt idx="30">
                  <c:v>1.3621159459000001</c:v>
                </c:pt>
                <c:pt idx="31">
                  <c:v>0.28138745450000002</c:v>
                </c:pt>
                <c:pt idx="32">
                  <c:v>1.9436417025999999</c:v>
                </c:pt>
                <c:pt idx="33">
                  <c:v>0.56007384589999998</c:v>
                </c:pt>
                <c:pt idx="34">
                  <c:v>0.52104905830000003</c:v>
                </c:pt>
                <c:pt idx="35">
                  <c:v>1.7231021207999999</c:v>
                </c:pt>
                <c:pt idx="36">
                  <c:v>4.5630946302000002</c:v>
                </c:pt>
                <c:pt idx="37">
                  <c:v>9.0622513345000009</c:v>
                </c:pt>
                <c:pt idx="38">
                  <c:v>3.7596784459000001</c:v>
                </c:pt>
                <c:pt idx="39">
                  <c:v>19.132485528</c:v>
                </c:pt>
                <c:pt idx="40">
                  <c:v>1.7402992848000001</c:v>
                </c:pt>
                <c:pt idx="41">
                  <c:v>2.7377963864999999</c:v>
                </c:pt>
                <c:pt idx="42">
                  <c:v>5.5156637388999998</c:v>
                </c:pt>
                <c:pt idx="43">
                  <c:v>10.864875525</c:v>
                </c:pt>
                <c:pt idx="44">
                  <c:v>20.3123</c:v>
                </c:pt>
                <c:pt idx="45">
                  <c:v>4.88713</c:v>
                </c:pt>
                <c:pt idx="46">
                  <c:v>3.2523200000000001</c:v>
                </c:pt>
                <c:pt idx="47">
                  <c:v>9.65</c:v>
                </c:pt>
                <c:pt idx="48">
                  <c:v>1.0733299999999999</c:v>
                </c:pt>
                <c:pt idx="49">
                  <c:v>1.64649</c:v>
                </c:pt>
                <c:pt idx="50">
                  <c:v>5.4076500000000003</c:v>
                </c:pt>
                <c:pt idx="51">
                  <c:v>0.72731999999999997</c:v>
                </c:pt>
                <c:pt idx="52">
                  <c:v>4.1825200000000002</c:v>
                </c:pt>
                <c:pt idx="53">
                  <c:v>2.9596800000000001</c:v>
                </c:pt>
                <c:pt idx="54">
                  <c:v>12.9931</c:v>
                </c:pt>
                <c:pt idx="55">
                  <c:v>0.37097000000000002</c:v>
                </c:pt>
                <c:pt idx="56">
                  <c:v>4.13809</c:v>
                </c:pt>
                <c:pt idx="57">
                  <c:v>5.1013900000000003</c:v>
                </c:pt>
                <c:pt idx="58">
                  <c:v>25.709800000000001</c:v>
                </c:pt>
                <c:pt idx="59">
                  <c:v>0.67813999999999997</c:v>
                </c:pt>
                <c:pt idx="60">
                  <c:v>2.226</c:v>
                </c:pt>
                <c:pt idx="61">
                  <c:v>5.7789999999999999</c:v>
                </c:pt>
                <c:pt idx="62">
                  <c:v>2.7170000000000001</c:v>
                </c:pt>
                <c:pt idx="63">
                  <c:v>1.41</c:v>
                </c:pt>
                <c:pt idx="64">
                  <c:v>2.1381899999999998</c:v>
                </c:pt>
                <c:pt idx="65">
                  <c:v>2.6840000000000002</c:v>
                </c:pt>
                <c:pt idx="66">
                  <c:v>1.47272</c:v>
                </c:pt>
                <c:pt idx="67">
                  <c:v>1.9376100000000001</c:v>
                </c:pt>
                <c:pt idx="68">
                  <c:v>3.1621100000000002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21-4B44-9F28-E8F8E2ADC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1673088"/>
        <c:axId val="41675008"/>
      </c:barChart>
      <c:catAx>
        <c:axId val="4167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67500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41675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6730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horizontalDpi="90" verticalDpi="9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Striped Bass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222264525205068"/>
          <c:y val="3.3519598790479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5521567223986"/>
          <c:y val="0.17877119354922333"/>
          <c:w val="0.82651229462166165"/>
          <c:h val="0.634079077119901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'STR BASS YOY POTOMAC'!$A$2:$A$70</c:f>
              <c:numCache>
                <c:formatCode>General</c:formatCode>
                <c:ptCount val="69"/>
                <c:pt idx="0">
                  <c:v>1957</c:v>
                </c:pt>
                <c:pt idx="1">
                  <c:v>1958</c:v>
                </c:pt>
                <c:pt idx="2">
                  <c:v>1959</c:v>
                </c:pt>
                <c:pt idx="3">
                  <c:v>1960</c:v>
                </c:pt>
                <c:pt idx="4">
                  <c:v>1961</c:v>
                </c:pt>
                <c:pt idx="5">
                  <c:v>1962</c:v>
                </c:pt>
                <c:pt idx="6">
                  <c:v>1963</c:v>
                </c:pt>
                <c:pt idx="7">
                  <c:v>1964</c:v>
                </c:pt>
                <c:pt idx="8">
                  <c:v>1965</c:v>
                </c:pt>
                <c:pt idx="9">
                  <c:v>1966</c:v>
                </c:pt>
                <c:pt idx="10">
                  <c:v>1967</c:v>
                </c:pt>
                <c:pt idx="11">
                  <c:v>1968</c:v>
                </c:pt>
                <c:pt idx="12">
                  <c:v>1969</c:v>
                </c:pt>
                <c:pt idx="13">
                  <c:v>1970</c:v>
                </c:pt>
                <c:pt idx="14">
                  <c:v>1971</c:v>
                </c:pt>
                <c:pt idx="15">
                  <c:v>1972</c:v>
                </c:pt>
                <c:pt idx="16">
                  <c:v>1973</c:v>
                </c:pt>
                <c:pt idx="17">
                  <c:v>1974</c:v>
                </c:pt>
                <c:pt idx="18">
                  <c:v>1975</c:v>
                </c:pt>
                <c:pt idx="19">
                  <c:v>1976</c:v>
                </c:pt>
                <c:pt idx="20">
                  <c:v>1977</c:v>
                </c:pt>
                <c:pt idx="21">
                  <c:v>1978</c:v>
                </c:pt>
                <c:pt idx="22">
                  <c:v>1979</c:v>
                </c:pt>
                <c:pt idx="23">
                  <c:v>1980</c:v>
                </c:pt>
                <c:pt idx="24">
                  <c:v>1981</c:v>
                </c:pt>
                <c:pt idx="25">
                  <c:v>1982</c:v>
                </c:pt>
                <c:pt idx="26">
                  <c:v>1983</c:v>
                </c:pt>
                <c:pt idx="27">
                  <c:v>1984</c:v>
                </c:pt>
                <c:pt idx="28">
                  <c:v>1985</c:v>
                </c:pt>
                <c:pt idx="29">
                  <c:v>1986</c:v>
                </c:pt>
                <c:pt idx="30">
                  <c:v>1987</c:v>
                </c:pt>
                <c:pt idx="31">
                  <c:v>1988</c:v>
                </c:pt>
                <c:pt idx="32">
                  <c:v>1989</c:v>
                </c:pt>
                <c:pt idx="33">
                  <c:v>1990</c:v>
                </c:pt>
                <c:pt idx="34">
                  <c:v>1991</c:v>
                </c:pt>
                <c:pt idx="35">
                  <c:v>1992</c:v>
                </c:pt>
                <c:pt idx="36">
                  <c:v>1993</c:v>
                </c:pt>
                <c:pt idx="37">
                  <c:v>1994</c:v>
                </c:pt>
                <c:pt idx="38">
                  <c:v>1995</c:v>
                </c:pt>
                <c:pt idx="39">
                  <c:v>1996</c:v>
                </c:pt>
                <c:pt idx="40">
                  <c:v>1997</c:v>
                </c:pt>
                <c:pt idx="41">
                  <c:v>1998</c:v>
                </c:pt>
                <c:pt idx="42">
                  <c:v>1999</c:v>
                </c:pt>
                <c:pt idx="43">
                  <c:v>2000</c:v>
                </c:pt>
                <c:pt idx="44">
                  <c:v>2001</c:v>
                </c:pt>
                <c:pt idx="45">
                  <c:v>2002</c:v>
                </c:pt>
                <c:pt idx="46">
                  <c:v>2003</c:v>
                </c:pt>
                <c:pt idx="47">
                  <c:v>2004</c:v>
                </c:pt>
                <c:pt idx="48">
                  <c:v>2005</c:v>
                </c:pt>
                <c:pt idx="49">
                  <c:v>2006</c:v>
                </c:pt>
                <c:pt idx="50">
                  <c:v>2007</c:v>
                </c:pt>
                <c:pt idx="51">
                  <c:v>2008</c:v>
                </c:pt>
                <c:pt idx="52">
                  <c:v>2009</c:v>
                </c:pt>
                <c:pt idx="53">
                  <c:v>2010</c:v>
                </c:pt>
                <c:pt idx="54">
                  <c:v>2011</c:v>
                </c:pt>
                <c:pt idx="55">
                  <c:v>2012</c:v>
                </c:pt>
                <c:pt idx="56">
                  <c:v>2013</c:v>
                </c:pt>
                <c:pt idx="57">
                  <c:v>2014</c:v>
                </c:pt>
                <c:pt idx="58">
                  <c:v>2015</c:v>
                </c:pt>
                <c:pt idx="59">
                  <c:v>2016</c:v>
                </c:pt>
                <c:pt idx="60">
                  <c:v>2017</c:v>
                </c:pt>
                <c:pt idx="61">
                  <c:v>2018</c:v>
                </c:pt>
                <c:pt idx="62">
                  <c:v>2019</c:v>
                </c:pt>
                <c:pt idx="63">
                  <c:v>2020</c:v>
                </c:pt>
                <c:pt idx="64">
                  <c:v>2021</c:v>
                </c:pt>
                <c:pt idx="65">
                  <c:v>2022</c:v>
                </c:pt>
                <c:pt idx="66">
                  <c:v>2023</c:v>
                </c:pt>
                <c:pt idx="67">
                  <c:v>2024</c:v>
                </c:pt>
                <c:pt idx="68">
                  <c:v>2025</c:v>
                </c:pt>
              </c:numCache>
            </c:numRef>
          </c:cat>
          <c:val>
            <c:numRef>
              <c:f>'STR BASS YOY POTOMAC'!$D$2:$D$70</c:f>
              <c:numCache>
                <c:formatCode>0.00</c:formatCode>
                <c:ptCount val="69"/>
                <c:pt idx="0">
                  <c:v>1.7807783406</c:v>
                </c:pt>
                <c:pt idx="1">
                  <c:v>3.9277451438000002</c:v>
                </c:pt>
                <c:pt idx="2">
                  <c:v>0.61405423849999996</c:v>
                </c:pt>
                <c:pt idx="3">
                  <c:v>2.4389378109000002</c:v>
                </c:pt>
                <c:pt idx="4">
                  <c:v>12.823695166</c:v>
                </c:pt>
                <c:pt idx="5">
                  <c:v>6.6979394713999998</c:v>
                </c:pt>
                <c:pt idx="6">
                  <c:v>0.54258405899999995</c:v>
                </c:pt>
                <c:pt idx="7">
                  <c:v>9.4022841313000001</c:v>
                </c:pt>
                <c:pt idx="8">
                  <c:v>1.0982701199</c:v>
                </c:pt>
                <c:pt idx="9">
                  <c:v>5.0753910159000002</c:v>
                </c:pt>
                <c:pt idx="10">
                  <c:v>1.0230102865999999</c:v>
                </c:pt>
                <c:pt idx="11">
                  <c:v>0.38934057599999999</c:v>
                </c:pt>
                <c:pt idx="12">
                  <c:v>0.1207385623</c:v>
                </c:pt>
                <c:pt idx="13">
                  <c:v>10.980926815</c:v>
                </c:pt>
                <c:pt idx="14">
                  <c:v>3.4812847022</c:v>
                </c:pt>
                <c:pt idx="15">
                  <c:v>0.96420931789999997</c:v>
                </c:pt>
                <c:pt idx="16">
                  <c:v>1.1030172279999999</c:v>
                </c:pt>
                <c:pt idx="17">
                  <c:v>0.68979009219999998</c:v>
                </c:pt>
                <c:pt idx="18">
                  <c:v>3.5567146707999999</c:v>
                </c:pt>
                <c:pt idx="19">
                  <c:v>1.4574475077</c:v>
                </c:pt>
                <c:pt idx="20">
                  <c:v>0.77957750560000005</c:v>
                </c:pt>
                <c:pt idx="21">
                  <c:v>3.3341859275000001</c:v>
                </c:pt>
                <c:pt idx="22">
                  <c:v>1.1479098258</c:v>
                </c:pt>
                <c:pt idx="23">
                  <c:v>1.0370407451000001</c:v>
                </c:pt>
                <c:pt idx="24">
                  <c:v>0.68257090509999996</c:v>
                </c:pt>
                <c:pt idx="25">
                  <c:v>3.5035033776</c:v>
                </c:pt>
                <c:pt idx="26">
                  <c:v>0.6170475876</c:v>
                </c:pt>
                <c:pt idx="27">
                  <c:v>1.4219876811000001</c:v>
                </c:pt>
                <c:pt idx="28">
                  <c:v>1.4456454570999999</c:v>
                </c:pt>
                <c:pt idx="29">
                  <c:v>3.0894790842000002</c:v>
                </c:pt>
                <c:pt idx="30">
                  <c:v>3.0093991134999998</c:v>
                </c:pt>
                <c:pt idx="31">
                  <c:v>0.22243700280000001</c:v>
                </c:pt>
                <c:pt idx="32">
                  <c:v>1.1492561334</c:v>
                </c:pt>
                <c:pt idx="33">
                  <c:v>0.3798567034</c:v>
                </c:pt>
                <c:pt idx="34">
                  <c:v>0.83679122490000002</c:v>
                </c:pt>
                <c:pt idx="35">
                  <c:v>6.0017547531000002</c:v>
                </c:pt>
                <c:pt idx="36">
                  <c:v>15.960416939</c:v>
                </c:pt>
                <c:pt idx="37">
                  <c:v>2.0112929662000001</c:v>
                </c:pt>
                <c:pt idx="38">
                  <c:v>4.4768893469000002</c:v>
                </c:pt>
                <c:pt idx="39">
                  <c:v>13.60456712</c:v>
                </c:pt>
                <c:pt idx="40">
                  <c:v>3.6733409912999999</c:v>
                </c:pt>
                <c:pt idx="41">
                  <c:v>4.4209971820999998</c:v>
                </c:pt>
                <c:pt idx="42">
                  <c:v>5.8382810181</c:v>
                </c:pt>
                <c:pt idx="43">
                  <c:v>3.5193304797999998</c:v>
                </c:pt>
                <c:pt idx="44">
                  <c:v>5.0117599999999998</c:v>
                </c:pt>
                <c:pt idx="45">
                  <c:v>3.9495200000000001</c:v>
                </c:pt>
                <c:pt idx="46">
                  <c:v>12.809799999999999</c:v>
                </c:pt>
                <c:pt idx="47">
                  <c:v>2.36</c:v>
                </c:pt>
                <c:pt idx="48">
                  <c:v>7.9201499999999996</c:v>
                </c:pt>
                <c:pt idx="49">
                  <c:v>2.4209399999999999</c:v>
                </c:pt>
                <c:pt idx="50">
                  <c:v>2.2016100000000001</c:v>
                </c:pt>
                <c:pt idx="51">
                  <c:v>1.4023300000000001</c:v>
                </c:pt>
                <c:pt idx="52">
                  <c:v>3.7493500000000002</c:v>
                </c:pt>
                <c:pt idx="53">
                  <c:v>2.16927</c:v>
                </c:pt>
                <c:pt idx="54">
                  <c:v>7.1844200000000003</c:v>
                </c:pt>
                <c:pt idx="55">
                  <c:v>0.95499000000000001</c:v>
                </c:pt>
                <c:pt idx="56">
                  <c:v>3.1271399999999998</c:v>
                </c:pt>
                <c:pt idx="57">
                  <c:v>1.0733699999999999</c:v>
                </c:pt>
                <c:pt idx="58">
                  <c:v>6.0724600000000004</c:v>
                </c:pt>
                <c:pt idx="59">
                  <c:v>2.35588</c:v>
                </c:pt>
                <c:pt idx="60">
                  <c:v>3.8220000000000001</c:v>
                </c:pt>
                <c:pt idx="61">
                  <c:v>2.9729999999999999</c:v>
                </c:pt>
                <c:pt idx="62">
                  <c:v>1.274</c:v>
                </c:pt>
                <c:pt idx="63">
                  <c:v>1.05</c:v>
                </c:pt>
                <c:pt idx="64">
                  <c:v>0.44361</c:v>
                </c:pt>
                <c:pt idx="65">
                  <c:v>1.9359999999999999</c:v>
                </c:pt>
                <c:pt idx="66">
                  <c:v>0.66496</c:v>
                </c:pt>
                <c:pt idx="67">
                  <c:v>1.1158600000000001</c:v>
                </c:pt>
                <c:pt idx="68">
                  <c:v>1.4587300000000001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8D-40B5-8D5E-FAC1A4399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4339840"/>
        <c:axId val="54370688"/>
      </c:barChart>
      <c:catAx>
        <c:axId val="5433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8235768906415"/>
              <c:y val="0.9217889667381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37068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4370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53078835706778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3398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Striped Bass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0703125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0625000000014"/>
          <c:y val="0.18207332718762925"/>
          <c:w val="0.82617187500000056"/>
          <c:h val="0.641458337322570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'STR BASS YOY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'STR BASS YOY PATUXENT'!$D$2:$D$44</c:f>
              <c:numCache>
                <c:formatCode>0.00</c:formatCode>
                <c:ptCount val="43"/>
                <c:pt idx="0">
                  <c:v>3.9259226000000001E-2</c:v>
                </c:pt>
                <c:pt idx="1">
                  <c:v>0.38680949199999998</c:v>
                </c:pt>
                <c:pt idx="2">
                  <c:v>1.950717378</c:v>
                </c:pt>
                <c:pt idx="3">
                  <c:v>1.16801435</c:v>
                </c:pt>
                <c:pt idx="4">
                  <c:v>0.939789235</c:v>
                </c:pt>
                <c:pt idx="5">
                  <c:v>0.40398272299999999</c:v>
                </c:pt>
                <c:pt idx="6">
                  <c:v>0.92276469400000005</c:v>
                </c:pt>
                <c:pt idx="7">
                  <c:v>0.16652903999999999</c:v>
                </c:pt>
                <c:pt idx="8">
                  <c:v>0.53196001699999995</c:v>
                </c:pt>
                <c:pt idx="9">
                  <c:v>1.8495975069999999</c:v>
                </c:pt>
                <c:pt idx="10">
                  <c:v>47.183245190000001</c:v>
                </c:pt>
                <c:pt idx="11">
                  <c:v>2.8191554230000002</c:v>
                </c:pt>
                <c:pt idx="12">
                  <c:v>3.4578197940000002</c:v>
                </c:pt>
                <c:pt idx="13">
                  <c:v>58.106162589999997</c:v>
                </c:pt>
                <c:pt idx="14">
                  <c:v>2.7246028670000002</c:v>
                </c:pt>
                <c:pt idx="15">
                  <c:v>7.5815088240000001</c:v>
                </c:pt>
                <c:pt idx="16">
                  <c:v>5.3928148870000001</c:v>
                </c:pt>
                <c:pt idx="17">
                  <c:v>5.0276897419999997</c:v>
                </c:pt>
                <c:pt idx="18">
                  <c:v>10.008872220000001</c:v>
                </c:pt>
                <c:pt idx="19">
                  <c:v>0.69230273200000003</c:v>
                </c:pt>
                <c:pt idx="20">
                  <c:v>22.169799999999999</c:v>
                </c:pt>
                <c:pt idx="21">
                  <c:v>1.29</c:v>
                </c:pt>
                <c:pt idx="22">
                  <c:v>3.9085700000000001</c:v>
                </c:pt>
                <c:pt idx="23">
                  <c:v>0.66054999999999997</c:v>
                </c:pt>
                <c:pt idx="24">
                  <c:v>6.0685599999999997</c:v>
                </c:pt>
                <c:pt idx="25">
                  <c:v>0.24</c:v>
                </c:pt>
                <c:pt idx="26">
                  <c:v>1.873</c:v>
                </c:pt>
                <c:pt idx="27">
                  <c:v>2.4900000000000002</c:v>
                </c:pt>
                <c:pt idx="28">
                  <c:v>13.4146</c:v>
                </c:pt>
                <c:pt idx="29">
                  <c:v>3.9259000000000002E-2</c:v>
                </c:pt>
                <c:pt idx="30">
                  <c:v>2.633</c:v>
                </c:pt>
                <c:pt idx="31">
                  <c:v>2.7</c:v>
                </c:pt>
                <c:pt idx="32">
                  <c:v>4.1500000000000004</c:v>
                </c:pt>
                <c:pt idx="33">
                  <c:v>0.90200000000000002</c:v>
                </c:pt>
                <c:pt idx="34">
                  <c:v>2.0750000000000002</c:v>
                </c:pt>
                <c:pt idx="35">
                  <c:v>2.65</c:v>
                </c:pt>
                <c:pt idx="36">
                  <c:v>1.05</c:v>
                </c:pt>
                <c:pt idx="37">
                  <c:v>0.3</c:v>
                </c:pt>
                <c:pt idx="38">
                  <c:v>0.12246</c:v>
                </c:pt>
                <c:pt idx="39">
                  <c:v>0.122</c:v>
                </c:pt>
                <c:pt idx="40">
                  <c:v>0.12246</c:v>
                </c:pt>
                <c:pt idx="41">
                  <c:v>0.31797999999999998</c:v>
                </c:pt>
                <c:pt idx="42">
                  <c:v>0.70952999999999999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C-4276-9D36-4F615AF64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4518528"/>
        <c:axId val="54520448"/>
      </c:barChart>
      <c:catAx>
        <c:axId val="5451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585937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5204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4520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62186138245519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5185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9525</xdr:rowOff>
    </xdr:to>
    <xdr:graphicFrame macro="">
      <xdr:nvGraphicFramePr>
        <xdr:cNvPr id="5121" name="Chart 1">
          <a:extLst>
            <a:ext uri="{FF2B5EF4-FFF2-40B4-BE49-F238E27FC236}">
              <a16:creationId xmlns:a16="http://schemas.microsoft.com/office/drawing/2014/main" id="{00000000-0008-0000-04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6145" name="Chart 1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0"/>
  <sheetViews>
    <sheetView workbookViewId="0">
      <pane ySplit="1" topLeftCell="A14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0" customWidth="1"/>
    <col min="3" max="3" width="4" bestFit="1" customWidth="1"/>
    <col min="4" max="4" width="14.5546875" style="1" customWidth="1"/>
    <col min="5" max="5" width="11.5546875" style="1" bestFit="1" customWidth="1"/>
    <col min="6" max="6" width="12.44140625" style="1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1957</v>
      </c>
      <c r="B2" t="s">
        <v>10</v>
      </c>
      <c r="C2">
        <v>44</v>
      </c>
      <c r="D2" s="1">
        <v>1.3952308663999999</v>
      </c>
      <c r="E2" s="1">
        <v>0.84692584400000004</v>
      </c>
      <c r="F2" s="1">
        <v>2.1063136194999998</v>
      </c>
    </row>
    <row r="3" spans="1:6" x14ac:dyDescent="0.25">
      <c r="A3">
        <v>1958</v>
      </c>
      <c r="B3" t="s">
        <v>10</v>
      </c>
      <c r="C3">
        <v>36</v>
      </c>
      <c r="D3" s="1">
        <v>11.121948998000001</v>
      </c>
      <c r="E3" s="1">
        <v>7.1601769984999999</v>
      </c>
      <c r="F3" s="1">
        <v>17.007164246999999</v>
      </c>
    </row>
    <row r="4" spans="1:6" x14ac:dyDescent="0.25">
      <c r="A4">
        <v>1959</v>
      </c>
      <c r="B4" t="s">
        <v>10</v>
      </c>
      <c r="C4">
        <v>34</v>
      </c>
      <c r="D4" s="1">
        <v>0.59466440949999999</v>
      </c>
      <c r="E4" s="1">
        <v>0.21903913489999999</v>
      </c>
      <c r="F4" s="1">
        <v>1.0860319460000001</v>
      </c>
    </row>
    <row r="5" spans="1:6" x14ac:dyDescent="0.25">
      <c r="A5">
        <v>1960</v>
      </c>
      <c r="B5" t="s">
        <v>10</v>
      </c>
      <c r="C5">
        <v>36</v>
      </c>
      <c r="D5" s="1">
        <v>3.0323496650999999</v>
      </c>
      <c r="E5" s="1">
        <v>1.7224484175999999</v>
      </c>
      <c r="F5" s="1">
        <v>4.9725075839999997</v>
      </c>
    </row>
    <row r="6" spans="1:6" x14ac:dyDescent="0.25">
      <c r="A6">
        <v>1961</v>
      </c>
      <c r="B6" t="s">
        <v>10</v>
      </c>
      <c r="C6">
        <v>46</v>
      </c>
      <c r="D6" s="1">
        <v>6.6075833434</v>
      </c>
      <c r="E6" s="1">
        <v>4.3186423228999997</v>
      </c>
      <c r="F6" s="1">
        <v>9.8815973725999999</v>
      </c>
    </row>
    <row r="7" spans="1:6" x14ac:dyDescent="0.25">
      <c r="A7">
        <v>1962</v>
      </c>
      <c r="B7" t="s">
        <v>10</v>
      </c>
      <c r="C7">
        <v>88</v>
      </c>
      <c r="D7" s="1">
        <v>4.2311825922999997</v>
      </c>
      <c r="E7" s="1">
        <v>2.9253323047999999</v>
      </c>
      <c r="F7" s="1">
        <v>5.9714534181000003</v>
      </c>
    </row>
    <row r="8" spans="1:6" x14ac:dyDescent="0.25">
      <c r="A8">
        <v>1963</v>
      </c>
      <c r="B8" t="s">
        <v>10</v>
      </c>
      <c r="C8">
        <v>88</v>
      </c>
      <c r="D8" s="1">
        <v>1.610490655</v>
      </c>
      <c r="E8" s="1">
        <v>1.086104118</v>
      </c>
      <c r="F8" s="1">
        <v>2.2666928755</v>
      </c>
    </row>
    <row r="9" spans="1:6" x14ac:dyDescent="0.25">
      <c r="A9">
        <v>1964</v>
      </c>
      <c r="B9" t="s">
        <v>10</v>
      </c>
      <c r="C9">
        <v>88</v>
      </c>
      <c r="D9" s="1">
        <v>9.1189234838999997</v>
      </c>
      <c r="E9" s="1">
        <v>6.5831175419000001</v>
      </c>
      <c r="F9" s="1">
        <v>12.502706757</v>
      </c>
    </row>
    <row r="10" spans="1:6" x14ac:dyDescent="0.25">
      <c r="A10">
        <v>1965</v>
      </c>
      <c r="B10" t="s">
        <v>10</v>
      </c>
      <c r="C10">
        <v>88</v>
      </c>
      <c r="D10" s="1">
        <v>1.6321746765</v>
      </c>
      <c r="E10" s="1">
        <v>1.0041179488</v>
      </c>
      <c r="F10" s="1">
        <v>2.4570537787000002</v>
      </c>
    </row>
    <row r="11" spans="1:6" x14ac:dyDescent="0.25">
      <c r="A11">
        <v>1966</v>
      </c>
      <c r="B11" t="s">
        <v>10</v>
      </c>
      <c r="C11">
        <v>132</v>
      </c>
      <c r="D11" s="1">
        <v>6.2846435890999999</v>
      </c>
      <c r="E11" s="1">
        <v>4.8087572088000003</v>
      </c>
      <c r="F11" s="1">
        <v>8.1355225073999993</v>
      </c>
    </row>
    <row r="12" spans="1:6" x14ac:dyDescent="0.25">
      <c r="A12">
        <v>1967</v>
      </c>
      <c r="B12" t="s">
        <v>10</v>
      </c>
      <c r="C12">
        <v>132</v>
      </c>
      <c r="D12" s="1">
        <v>2.2802055713999998</v>
      </c>
      <c r="E12" s="1">
        <v>1.6762707240000001</v>
      </c>
      <c r="F12" s="1">
        <v>3.0204260707000001</v>
      </c>
    </row>
    <row r="13" spans="1:6" x14ac:dyDescent="0.25">
      <c r="A13">
        <v>1968</v>
      </c>
      <c r="B13" t="s">
        <v>10</v>
      </c>
      <c r="C13">
        <v>132</v>
      </c>
      <c r="D13" s="1">
        <v>2.6944043366999999</v>
      </c>
      <c r="E13" s="1">
        <v>1.9952954613</v>
      </c>
      <c r="F13" s="1">
        <v>3.5566868373</v>
      </c>
    </row>
    <row r="14" spans="1:6" x14ac:dyDescent="0.25">
      <c r="A14">
        <v>1969</v>
      </c>
      <c r="B14" t="s">
        <v>10</v>
      </c>
      <c r="C14">
        <v>132</v>
      </c>
      <c r="D14" s="1">
        <v>2.8129167403999999</v>
      </c>
      <c r="E14" s="1">
        <v>2.0042241213</v>
      </c>
      <c r="F14" s="1">
        <v>3.8392974298999998</v>
      </c>
    </row>
    <row r="15" spans="1:6" x14ac:dyDescent="0.25">
      <c r="A15">
        <v>1970</v>
      </c>
      <c r="B15" t="s">
        <v>10</v>
      </c>
      <c r="C15">
        <v>132</v>
      </c>
      <c r="D15" s="1">
        <v>12.521725388</v>
      </c>
      <c r="E15" s="1">
        <v>9.6972860178999998</v>
      </c>
      <c r="F15" s="1">
        <v>16.091910711000001</v>
      </c>
    </row>
    <row r="16" spans="1:6" x14ac:dyDescent="0.25">
      <c r="A16">
        <v>1971</v>
      </c>
      <c r="B16" t="s">
        <v>10</v>
      </c>
      <c r="C16">
        <v>132</v>
      </c>
      <c r="D16" s="1">
        <v>4.0195346839999999</v>
      </c>
      <c r="E16" s="1">
        <v>3.0227336257999999</v>
      </c>
      <c r="F16" s="1">
        <v>5.2633350321999997</v>
      </c>
    </row>
    <row r="17" spans="1:6" x14ac:dyDescent="0.25">
      <c r="A17">
        <v>1972</v>
      </c>
      <c r="B17" t="s">
        <v>10</v>
      </c>
      <c r="C17">
        <v>132</v>
      </c>
      <c r="D17" s="1">
        <v>3.2608706176000002</v>
      </c>
      <c r="E17" s="1">
        <v>2.3977618414999999</v>
      </c>
      <c r="F17" s="1">
        <v>4.3432286507000004</v>
      </c>
    </row>
    <row r="18" spans="1:6" x14ac:dyDescent="0.25">
      <c r="A18">
        <v>1973</v>
      </c>
      <c r="B18" t="s">
        <v>10</v>
      </c>
      <c r="C18">
        <v>132</v>
      </c>
      <c r="D18" s="1">
        <v>2.3165834997000001</v>
      </c>
      <c r="E18" s="1">
        <v>1.6393024621000001</v>
      </c>
      <c r="F18" s="1">
        <v>3.1676640961999998</v>
      </c>
    </row>
    <row r="19" spans="1:6" x14ac:dyDescent="0.25">
      <c r="A19">
        <v>1974</v>
      </c>
      <c r="B19" t="s">
        <v>10</v>
      </c>
      <c r="C19">
        <v>130</v>
      </c>
      <c r="D19" s="1">
        <v>2.6314379028000001</v>
      </c>
      <c r="E19" s="1">
        <v>1.8976989054</v>
      </c>
      <c r="F19" s="1">
        <v>3.5509701567</v>
      </c>
    </row>
    <row r="20" spans="1:6" x14ac:dyDescent="0.25">
      <c r="A20">
        <v>1975</v>
      </c>
      <c r="B20" t="s">
        <v>10</v>
      </c>
      <c r="C20">
        <v>132</v>
      </c>
      <c r="D20" s="1">
        <v>2.8121499447999998</v>
      </c>
      <c r="E20" s="1">
        <v>2.1272016706999999</v>
      </c>
      <c r="F20" s="1">
        <v>3.6471218464000001</v>
      </c>
    </row>
    <row r="21" spans="1:6" x14ac:dyDescent="0.25">
      <c r="A21">
        <v>1976</v>
      </c>
      <c r="B21" t="s">
        <v>10</v>
      </c>
      <c r="C21">
        <v>132</v>
      </c>
      <c r="D21" s="1">
        <v>1.5751563191</v>
      </c>
      <c r="E21" s="1">
        <v>1.1428528161</v>
      </c>
      <c r="F21" s="1">
        <v>2.0946736135999999</v>
      </c>
    </row>
    <row r="22" spans="1:6" x14ac:dyDescent="0.25">
      <c r="A22">
        <v>1977</v>
      </c>
      <c r="B22" t="s">
        <v>10</v>
      </c>
      <c r="C22">
        <v>132</v>
      </c>
      <c r="D22" s="1">
        <v>1.6049979749000001</v>
      </c>
      <c r="E22" s="1">
        <v>1.1659654961000001</v>
      </c>
      <c r="F22" s="1">
        <v>2.1330205680000001</v>
      </c>
    </row>
    <row r="23" spans="1:6" x14ac:dyDescent="0.25">
      <c r="A23">
        <v>1978</v>
      </c>
      <c r="B23" t="s">
        <v>10</v>
      </c>
      <c r="C23">
        <v>132</v>
      </c>
      <c r="D23" s="1">
        <v>3.7505032057999999</v>
      </c>
      <c r="E23" s="1">
        <v>2.8687602005000001</v>
      </c>
      <c r="F23" s="1">
        <v>4.8332074199999999</v>
      </c>
    </row>
    <row r="24" spans="1:6" x14ac:dyDescent="0.25">
      <c r="A24">
        <v>1979</v>
      </c>
      <c r="B24" t="s">
        <v>10</v>
      </c>
      <c r="C24">
        <v>132</v>
      </c>
      <c r="D24" s="1">
        <v>1.7764439424</v>
      </c>
      <c r="E24" s="1">
        <v>1.3284418226000001</v>
      </c>
      <c r="F24" s="1">
        <v>2.3106435773</v>
      </c>
    </row>
    <row r="25" spans="1:6" x14ac:dyDescent="0.25">
      <c r="A25">
        <v>1980</v>
      </c>
      <c r="B25" t="s">
        <v>10</v>
      </c>
      <c r="C25">
        <v>132</v>
      </c>
      <c r="D25" s="1">
        <v>1.0181303383</v>
      </c>
      <c r="E25" s="1">
        <v>0.75959614470000003</v>
      </c>
      <c r="F25" s="1">
        <v>1.3146504806999999</v>
      </c>
    </row>
    <row r="26" spans="1:6" x14ac:dyDescent="0.25">
      <c r="A26">
        <v>1981</v>
      </c>
      <c r="B26" t="s">
        <v>10</v>
      </c>
      <c r="C26">
        <v>132</v>
      </c>
      <c r="D26" s="1">
        <v>0.59438403289999997</v>
      </c>
      <c r="E26" s="1">
        <v>0.41671855479999997</v>
      </c>
      <c r="F26" s="1">
        <v>0.79432988699999996</v>
      </c>
    </row>
    <row r="27" spans="1:6" x14ac:dyDescent="0.25">
      <c r="A27">
        <v>1982</v>
      </c>
      <c r="B27" t="s">
        <v>10</v>
      </c>
      <c r="C27">
        <v>132</v>
      </c>
      <c r="D27" s="1">
        <v>3.5667531137999999</v>
      </c>
      <c r="E27" s="1">
        <v>2.7203218936</v>
      </c>
      <c r="F27" s="1">
        <v>4.6057606301999998</v>
      </c>
    </row>
    <row r="28" spans="1:6" x14ac:dyDescent="0.25">
      <c r="A28">
        <v>1983</v>
      </c>
      <c r="B28" t="s">
        <v>10</v>
      </c>
      <c r="C28">
        <v>132</v>
      </c>
      <c r="D28" s="1">
        <v>0.61232115389999997</v>
      </c>
      <c r="E28" s="1">
        <v>0.42406007629999998</v>
      </c>
      <c r="F28" s="1">
        <v>0.82547039030000002</v>
      </c>
    </row>
    <row r="29" spans="1:6" x14ac:dyDescent="0.25">
      <c r="A29">
        <v>1984</v>
      </c>
      <c r="B29" t="s">
        <v>10</v>
      </c>
      <c r="C29">
        <v>132</v>
      </c>
      <c r="D29" s="1">
        <v>1.6414269611000001</v>
      </c>
      <c r="E29" s="1">
        <v>1.2251569193</v>
      </c>
      <c r="F29" s="1">
        <v>2.1355704985999999</v>
      </c>
    </row>
    <row r="30" spans="1:6" x14ac:dyDescent="0.25">
      <c r="A30">
        <v>1985</v>
      </c>
      <c r="B30" t="s">
        <v>10</v>
      </c>
      <c r="C30">
        <v>132</v>
      </c>
      <c r="D30" s="1">
        <v>0.90923590229999995</v>
      </c>
      <c r="E30" s="1">
        <v>0.61444327830000001</v>
      </c>
      <c r="F30" s="1">
        <v>1.2578567977999999</v>
      </c>
    </row>
    <row r="31" spans="1:6" x14ac:dyDescent="0.25">
      <c r="A31">
        <v>1986</v>
      </c>
      <c r="B31" t="s">
        <v>10</v>
      </c>
      <c r="C31">
        <v>132</v>
      </c>
      <c r="D31" s="1">
        <v>1.3380436159</v>
      </c>
      <c r="E31" s="1">
        <v>0.96092224400000004</v>
      </c>
      <c r="F31" s="1">
        <v>1.7876923559</v>
      </c>
    </row>
    <row r="32" spans="1:6" x14ac:dyDescent="0.25">
      <c r="A32">
        <v>1987</v>
      </c>
      <c r="B32" t="s">
        <v>10</v>
      </c>
      <c r="C32">
        <v>132</v>
      </c>
      <c r="D32" s="1">
        <v>1.4565534820999999</v>
      </c>
      <c r="E32" s="1">
        <v>1.0295493427</v>
      </c>
      <c r="F32" s="1">
        <v>1.9733965484</v>
      </c>
    </row>
    <row r="33" spans="1:6" x14ac:dyDescent="0.25">
      <c r="A33">
        <v>1988</v>
      </c>
      <c r="B33" t="s">
        <v>10</v>
      </c>
      <c r="C33">
        <v>132</v>
      </c>
      <c r="D33" s="1">
        <v>0.72542467190000004</v>
      </c>
      <c r="E33" s="1">
        <v>0.47234102410000001</v>
      </c>
      <c r="F33" s="1">
        <v>1.0220113748999999</v>
      </c>
    </row>
    <row r="34" spans="1:6" x14ac:dyDescent="0.25">
      <c r="A34">
        <v>1989</v>
      </c>
      <c r="B34" t="s">
        <v>10</v>
      </c>
      <c r="C34">
        <v>132</v>
      </c>
      <c r="D34" s="1">
        <v>4.8720163493999999</v>
      </c>
      <c r="E34" s="1">
        <v>3.4721033719999999</v>
      </c>
      <c r="F34" s="1">
        <v>6.7101473599999997</v>
      </c>
    </row>
    <row r="35" spans="1:6" x14ac:dyDescent="0.25">
      <c r="A35">
        <v>1990</v>
      </c>
      <c r="B35" t="s">
        <v>10</v>
      </c>
      <c r="C35">
        <v>132</v>
      </c>
      <c r="D35" s="1">
        <v>1.0294930088000001</v>
      </c>
      <c r="E35" s="1">
        <v>0.75416454740000005</v>
      </c>
      <c r="F35" s="1">
        <v>1.3480362086</v>
      </c>
    </row>
    <row r="36" spans="1:6" x14ac:dyDescent="0.25">
      <c r="A36">
        <v>1991</v>
      </c>
      <c r="B36" t="s">
        <v>10</v>
      </c>
      <c r="C36">
        <v>132</v>
      </c>
      <c r="D36" s="1">
        <v>1.5241602782000001</v>
      </c>
      <c r="E36" s="1">
        <v>1.0874267572</v>
      </c>
      <c r="F36" s="1">
        <v>2.0522676247999998</v>
      </c>
    </row>
    <row r="37" spans="1:6" x14ac:dyDescent="0.25">
      <c r="A37">
        <v>1992</v>
      </c>
      <c r="B37" t="s">
        <v>10</v>
      </c>
      <c r="C37">
        <v>132</v>
      </c>
      <c r="D37" s="1">
        <v>2.3365786115999998</v>
      </c>
      <c r="E37" s="1">
        <v>1.6877957436</v>
      </c>
      <c r="F37" s="1">
        <v>3.1419653474000002</v>
      </c>
    </row>
    <row r="38" spans="1:6" x14ac:dyDescent="0.25">
      <c r="A38">
        <v>1993</v>
      </c>
      <c r="B38" t="s">
        <v>10</v>
      </c>
      <c r="C38">
        <v>132</v>
      </c>
      <c r="D38" s="1">
        <v>13.973959847</v>
      </c>
      <c r="E38" s="1">
        <v>10.913353944000001</v>
      </c>
      <c r="F38" s="1">
        <v>17.820852175999999</v>
      </c>
    </row>
    <row r="39" spans="1:6" x14ac:dyDescent="0.25">
      <c r="A39">
        <v>1994</v>
      </c>
      <c r="B39" t="s">
        <v>10</v>
      </c>
      <c r="C39">
        <v>132</v>
      </c>
      <c r="D39" s="1">
        <v>6.3965095206000004</v>
      </c>
      <c r="E39" s="1">
        <v>4.8851967215999998</v>
      </c>
      <c r="F39" s="1">
        <v>8.2959259778999996</v>
      </c>
    </row>
    <row r="40" spans="1:6" x14ac:dyDescent="0.25">
      <c r="A40">
        <v>1995</v>
      </c>
      <c r="B40" t="s">
        <v>10</v>
      </c>
      <c r="C40">
        <v>132</v>
      </c>
      <c r="D40" s="1">
        <v>4.4140961616999999</v>
      </c>
      <c r="E40" s="1">
        <v>3.4710223201999999</v>
      </c>
      <c r="F40" s="1">
        <v>5.5560928012000002</v>
      </c>
    </row>
    <row r="41" spans="1:6" x14ac:dyDescent="0.25">
      <c r="A41">
        <v>1996</v>
      </c>
      <c r="B41" t="s">
        <v>10</v>
      </c>
      <c r="C41">
        <v>132</v>
      </c>
      <c r="D41" s="1">
        <v>17.613856627000001</v>
      </c>
      <c r="E41" s="1">
        <v>13.850178769999999</v>
      </c>
      <c r="F41" s="1">
        <v>22.331413305000002</v>
      </c>
    </row>
    <row r="42" spans="1:6" x14ac:dyDescent="0.25">
      <c r="A42">
        <v>1997</v>
      </c>
      <c r="B42" t="s">
        <v>10</v>
      </c>
      <c r="C42">
        <v>132</v>
      </c>
      <c r="D42" s="1">
        <v>3.9079918456999998</v>
      </c>
      <c r="E42" s="1">
        <v>3.0480594670999999</v>
      </c>
      <c r="F42" s="1">
        <v>4.9506003192000003</v>
      </c>
    </row>
    <row r="43" spans="1:6" x14ac:dyDescent="0.25">
      <c r="A43">
        <v>1998</v>
      </c>
      <c r="B43" t="s">
        <v>10</v>
      </c>
      <c r="C43">
        <v>132</v>
      </c>
      <c r="D43" s="1">
        <v>5.5029795335999996</v>
      </c>
      <c r="E43" s="1">
        <v>4.2716251675999999</v>
      </c>
      <c r="F43" s="1">
        <v>7.0219555584000002</v>
      </c>
    </row>
    <row r="44" spans="1:6" x14ac:dyDescent="0.25">
      <c r="A44">
        <v>1999</v>
      </c>
      <c r="B44" t="s">
        <v>10</v>
      </c>
      <c r="C44">
        <v>132</v>
      </c>
      <c r="D44" s="1">
        <v>5.3374575064999998</v>
      </c>
      <c r="E44" s="1">
        <v>3.9655304712000001</v>
      </c>
      <c r="F44" s="1">
        <v>7.0884344340999998</v>
      </c>
    </row>
    <row r="45" spans="1:6" x14ac:dyDescent="0.25">
      <c r="A45">
        <v>2000</v>
      </c>
      <c r="B45" t="s">
        <v>10</v>
      </c>
      <c r="C45">
        <v>132</v>
      </c>
      <c r="D45" s="1">
        <v>7.4220642833000001</v>
      </c>
      <c r="E45" s="1">
        <v>5.9286526041999998</v>
      </c>
      <c r="F45" s="1">
        <v>9.2373680488000005</v>
      </c>
    </row>
    <row r="46" spans="1:6" x14ac:dyDescent="0.25">
      <c r="A46">
        <v>2001</v>
      </c>
      <c r="B46" t="s">
        <v>10</v>
      </c>
      <c r="C46">
        <v>132</v>
      </c>
      <c r="D46" s="1">
        <v>12.573399999999999</v>
      </c>
      <c r="E46" s="1">
        <v>9.5224499999999992</v>
      </c>
      <c r="F46" s="1">
        <v>16.508900000000001</v>
      </c>
    </row>
    <row r="47" spans="1:6" x14ac:dyDescent="0.25">
      <c r="A47">
        <v>2002</v>
      </c>
      <c r="B47" t="s">
        <v>10</v>
      </c>
      <c r="C47">
        <v>132</v>
      </c>
      <c r="D47" s="1">
        <v>2.1953</v>
      </c>
      <c r="E47" s="1">
        <v>1.6633</v>
      </c>
      <c r="F47" s="1">
        <v>2.8335599999999999</v>
      </c>
    </row>
    <row r="48" spans="1:6" x14ac:dyDescent="0.25">
      <c r="A48">
        <v>2003</v>
      </c>
      <c r="B48" t="s">
        <v>10</v>
      </c>
      <c r="C48">
        <v>132</v>
      </c>
      <c r="D48" s="1">
        <v>10.825200000000001</v>
      </c>
      <c r="E48" s="1">
        <v>8.3620900000000002</v>
      </c>
      <c r="F48" s="1">
        <v>13.936299999999999</v>
      </c>
    </row>
    <row r="49" spans="1:6" x14ac:dyDescent="0.25">
      <c r="A49">
        <v>2004</v>
      </c>
      <c r="B49" t="s">
        <v>10</v>
      </c>
      <c r="C49">
        <v>132</v>
      </c>
      <c r="D49" s="1">
        <v>4.8499999999999996</v>
      </c>
      <c r="E49" s="1">
        <v>3.78</v>
      </c>
      <c r="F49" s="1">
        <v>6.16</v>
      </c>
    </row>
    <row r="50" spans="1:6" x14ac:dyDescent="0.25">
      <c r="A50">
        <v>2005</v>
      </c>
      <c r="B50" t="s">
        <v>10</v>
      </c>
      <c r="C50">
        <v>132</v>
      </c>
      <c r="D50" s="1">
        <v>6.90916</v>
      </c>
      <c r="E50" s="1">
        <v>5.4200900000000001</v>
      </c>
      <c r="F50" s="1">
        <v>8.7435899999999993</v>
      </c>
    </row>
    <row r="51" spans="1:6" x14ac:dyDescent="0.25">
      <c r="A51">
        <v>2006</v>
      </c>
      <c r="B51" t="s">
        <v>10</v>
      </c>
      <c r="C51">
        <v>132</v>
      </c>
      <c r="D51" s="1">
        <v>1.7826599999999999</v>
      </c>
      <c r="E51" s="1">
        <v>1.32195</v>
      </c>
      <c r="F51" s="1">
        <v>2.3347699999999998</v>
      </c>
    </row>
    <row r="52" spans="1:6" x14ac:dyDescent="0.25">
      <c r="A52">
        <v>2007</v>
      </c>
      <c r="B52" t="s">
        <v>10</v>
      </c>
      <c r="C52">
        <v>132</v>
      </c>
      <c r="D52" s="1">
        <v>5.1197999999999997</v>
      </c>
      <c r="E52" s="1">
        <v>3.9001899999999998</v>
      </c>
      <c r="F52" s="1">
        <v>6.6431699999999996</v>
      </c>
    </row>
    <row r="53" spans="1:6" x14ac:dyDescent="0.25">
      <c r="A53">
        <v>2008</v>
      </c>
      <c r="B53" t="s">
        <v>10</v>
      </c>
      <c r="C53">
        <v>132</v>
      </c>
      <c r="D53" s="1">
        <v>1.25804</v>
      </c>
      <c r="E53" s="1">
        <v>0.91307000000000005</v>
      </c>
      <c r="F53" s="1">
        <v>1.6652199999999999</v>
      </c>
    </row>
    <row r="54" spans="1:6" x14ac:dyDescent="0.25">
      <c r="A54">
        <v>2009</v>
      </c>
      <c r="B54" t="s">
        <v>10</v>
      </c>
      <c r="C54">
        <v>132</v>
      </c>
      <c r="D54" s="1">
        <v>3.9164599999999998</v>
      </c>
      <c r="E54" s="1">
        <v>3.1020599999999998</v>
      </c>
      <c r="F54" s="1">
        <v>4.89255</v>
      </c>
    </row>
    <row r="55" spans="1:6" x14ac:dyDescent="0.25">
      <c r="A55">
        <v>2010</v>
      </c>
      <c r="B55" t="s">
        <v>10</v>
      </c>
      <c r="C55">
        <v>132</v>
      </c>
      <c r="D55" s="1">
        <v>2.5388999999999999</v>
      </c>
      <c r="E55" s="1">
        <v>1.9622999999999999</v>
      </c>
      <c r="F55" s="1">
        <v>3.2277499999999999</v>
      </c>
    </row>
    <row r="56" spans="1:6" x14ac:dyDescent="0.25">
      <c r="A56">
        <v>2011</v>
      </c>
      <c r="B56" t="s">
        <v>10</v>
      </c>
      <c r="C56">
        <v>132</v>
      </c>
      <c r="D56" s="1">
        <v>9.5748899999999999</v>
      </c>
      <c r="E56" s="1">
        <v>7.5805300000000004</v>
      </c>
      <c r="F56" s="1">
        <v>12.0328</v>
      </c>
    </row>
    <row r="57" spans="1:6" x14ac:dyDescent="0.25">
      <c r="A57">
        <v>2012</v>
      </c>
      <c r="B57" t="s">
        <v>10</v>
      </c>
      <c r="C57">
        <v>132</v>
      </c>
      <c r="D57" s="1">
        <v>0.49135000000000001</v>
      </c>
      <c r="E57" s="1">
        <v>0.34404000000000001</v>
      </c>
      <c r="F57" s="1">
        <v>0.65481</v>
      </c>
    </row>
    <row r="58" spans="1:6" x14ac:dyDescent="0.25">
      <c r="A58">
        <v>2013</v>
      </c>
      <c r="B58" t="s">
        <v>10</v>
      </c>
      <c r="C58">
        <v>132</v>
      </c>
      <c r="D58" s="1">
        <v>3.42089</v>
      </c>
      <c r="E58" s="1">
        <v>2.75935</v>
      </c>
      <c r="F58" s="1">
        <v>4.1988399999999997</v>
      </c>
    </row>
    <row r="59" spans="1:6" x14ac:dyDescent="0.25">
      <c r="A59">
        <v>2014</v>
      </c>
      <c r="B59" t="s">
        <v>10</v>
      </c>
      <c r="C59">
        <v>132</v>
      </c>
      <c r="D59" s="1">
        <v>4.0618800000000004</v>
      </c>
      <c r="E59" s="1">
        <v>3.0544600000000002</v>
      </c>
      <c r="F59" s="1">
        <v>5.3196000000000003</v>
      </c>
    </row>
    <row r="60" spans="1:6" x14ac:dyDescent="0.25">
      <c r="A60">
        <v>2015</v>
      </c>
      <c r="B60" t="s">
        <v>10</v>
      </c>
      <c r="C60">
        <v>132</v>
      </c>
      <c r="D60" s="1">
        <v>10.666600000000001</v>
      </c>
      <c r="E60" s="1">
        <v>8.4923400000000004</v>
      </c>
      <c r="F60" s="1">
        <v>13.338800000000001</v>
      </c>
    </row>
    <row r="61" spans="1:6" x14ac:dyDescent="0.25">
      <c r="A61">
        <v>2016</v>
      </c>
      <c r="B61" t="s">
        <v>10</v>
      </c>
      <c r="C61">
        <v>132</v>
      </c>
      <c r="D61" s="1">
        <v>1.2522800000000001</v>
      </c>
      <c r="E61" s="1">
        <v>0.96262999999999999</v>
      </c>
      <c r="F61" s="1">
        <v>1.5846800000000001</v>
      </c>
    </row>
    <row r="62" spans="1:6" x14ac:dyDescent="0.25">
      <c r="A62">
        <v>2017</v>
      </c>
      <c r="B62" t="s">
        <v>10</v>
      </c>
      <c r="C62">
        <v>132</v>
      </c>
      <c r="D62" s="1">
        <v>5.8780000000000001</v>
      </c>
      <c r="E62" s="1">
        <v>4.5359999999999996</v>
      </c>
      <c r="F62" s="1">
        <v>7.5460000000000003</v>
      </c>
    </row>
    <row r="63" spans="1:6" x14ac:dyDescent="0.25">
      <c r="A63">
        <v>2018</v>
      </c>
      <c r="B63" t="s">
        <v>10</v>
      </c>
      <c r="C63">
        <v>132</v>
      </c>
      <c r="D63" s="1">
        <v>6.9589999999999996</v>
      </c>
      <c r="E63" s="1">
        <v>5.4779999999999998</v>
      </c>
      <c r="F63" s="1">
        <v>8.7789999999999999</v>
      </c>
    </row>
    <row r="64" spans="1:6" x14ac:dyDescent="0.25">
      <c r="A64">
        <v>2019</v>
      </c>
      <c r="B64" t="s">
        <v>10</v>
      </c>
      <c r="C64">
        <v>132</v>
      </c>
      <c r="D64" s="1">
        <v>1.9470000000000001</v>
      </c>
      <c r="E64" s="1">
        <v>1.5429999999999999</v>
      </c>
      <c r="F64" s="1">
        <v>2.415</v>
      </c>
    </row>
    <row r="65" spans="1:6" x14ac:dyDescent="0.25">
      <c r="A65">
        <v>2020</v>
      </c>
      <c r="B65" t="s">
        <v>10</v>
      </c>
      <c r="C65">
        <v>132</v>
      </c>
      <c r="D65" s="1">
        <v>1.1200000000000001</v>
      </c>
      <c r="E65" s="1">
        <v>0.83</v>
      </c>
      <c r="F65" s="1">
        <v>1.46</v>
      </c>
    </row>
    <row r="66" spans="1:6" x14ac:dyDescent="0.25">
      <c r="A66">
        <v>2021</v>
      </c>
      <c r="B66" t="s">
        <v>10</v>
      </c>
      <c r="C66">
        <v>132</v>
      </c>
      <c r="D66" s="1">
        <v>1.6493</v>
      </c>
      <c r="E66" s="1">
        <v>1.26759</v>
      </c>
      <c r="F66" s="1">
        <v>2.0952600000000001</v>
      </c>
    </row>
    <row r="67" spans="1:6" x14ac:dyDescent="0.25">
      <c r="A67">
        <v>2022</v>
      </c>
      <c r="B67" t="s">
        <v>10</v>
      </c>
      <c r="C67">
        <v>132</v>
      </c>
      <c r="D67" s="1">
        <v>1.782</v>
      </c>
      <c r="E67" s="1">
        <v>1.3620000000000001</v>
      </c>
      <c r="F67" s="1">
        <v>2.2770000000000001</v>
      </c>
    </row>
    <row r="68" spans="1:6" x14ac:dyDescent="0.25">
      <c r="A68">
        <v>2023</v>
      </c>
      <c r="B68" t="s">
        <v>10</v>
      </c>
      <c r="C68">
        <v>132</v>
      </c>
      <c r="D68" s="1">
        <v>0.57355999999999996</v>
      </c>
      <c r="E68" s="1">
        <v>0.41639999999999999</v>
      </c>
      <c r="F68" s="1">
        <v>0.74814999999999998</v>
      </c>
    </row>
    <row r="69" spans="1:6" x14ac:dyDescent="0.25">
      <c r="A69">
        <v>2024</v>
      </c>
      <c r="B69" t="s">
        <v>10</v>
      </c>
      <c r="C69">
        <v>132</v>
      </c>
      <c r="D69" s="1">
        <v>1.06396</v>
      </c>
      <c r="E69" s="1">
        <v>0.79874000000000001</v>
      </c>
      <c r="F69" s="1">
        <v>1.3682700000000001</v>
      </c>
    </row>
    <row r="70" spans="1:6" x14ac:dyDescent="0.25">
      <c r="A70">
        <v>2025</v>
      </c>
      <c r="B70" t="s">
        <v>10</v>
      </c>
      <c r="C70">
        <v>132</v>
      </c>
      <c r="D70" s="1">
        <v>1.57304</v>
      </c>
      <c r="E70" s="1">
        <v>1.15368</v>
      </c>
      <c r="F70" s="1">
        <v>2.0740599999999998</v>
      </c>
    </row>
  </sheetData>
  <phoneticPr fontId="0" type="noConversion"/>
  <pageMargins left="0.75" right="0.75" top="1" bottom="1" header="0.5" footer="0.5"/>
  <pageSetup orientation="portrait" horizontalDpi="12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0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0.6640625" bestFit="1" customWidth="1"/>
    <col min="3" max="3" width="3" bestFit="1" customWidth="1"/>
    <col min="4" max="4" width="14.88671875" style="1" customWidth="1"/>
    <col min="5" max="5" width="11.5546875" style="1" bestFit="1" customWidth="1"/>
    <col min="6" max="6" width="12.44140625" style="1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1957</v>
      </c>
      <c r="B2" t="s">
        <v>0</v>
      </c>
      <c r="C2">
        <v>10</v>
      </c>
      <c r="D2" s="1">
        <v>1.1628420365000001</v>
      </c>
      <c r="E2" s="1">
        <v>0.24469715010000001</v>
      </c>
      <c r="F2" s="1">
        <v>2.7582520973000002</v>
      </c>
    </row>
    <row r="3" spans="1:6" x14ac:dyDescent="0.25">
      <c r="A3">
        <v>1958</v>
      </c>
      <c r="B3" t="s">
        <v>0</v>
      </c>
      <c r="C3">
        <v>10</v>
      </c>
      <c r="D3" s="1">
        <v>11.007542244</v>
      </c>
      <c r="E3" s="1">
        <v>4.2681263320999996</v>
      </c>
      <c r="F3" s="1">
        <v>26.368567429999999</v>
      </c>
    </row>
    <row r="4" spans="1:6" x14ac:dyDescent="0.25">
      <c r="A4">
        <v>1959</v>
      </c>
      <c r="B4" t="s">
        <v>0</v>
      </c>
      <c r="C4">
        <v>8</v>
      </c>
      <c r="D4" s="1">
        <v>9.0507732699999996E-2</v>
      </c>
      <c r="E4" s="1">
        <v>-7.9812349000000005E-2</v>
      </c>
      <c r="F4" s="1">
        <v>0.2923528306</v>
      </c>
    </row>
    <row r="5" spans="1:6" x14ac:dyDescent="0.25">
      <c r="A5">
        <v>1960</v>
      </c>
      <c r="B5" t="s">
        <v>0</v>
      </c>
      <c r="C5">
        <v>10</v>
      </c>
      <c r="D5" s="1">
        <v>4.3113684277999997</v>
      </c>
      <c r="E5" s="1">
        <v>1.6054601875000001</v>
      </c>
      <c r="F5" s="1">
        <v>9.8275055252999994</v>
      </c>
    </row>
    <row r="6" spans="1:6" x14ac:dyDescent="0.25">
      <c r="A6">
        <v>1961</v>
      </c>
      <c r="B6" t="s">
        <v>0</v>
      </c>
      <c r="C6">
        <v>8</v>
      </c>
      <c r="D6" s="1">
        <v>5.3980795850999996</v>
      </c>
      <c r="E6" s="1">
        <v>3.7006945182000002</v>
      </c>
      <c r="F6" s="1">
        <v>7.7083775003000001</v>
      </c>
    </row>
    <row r="7" spans="1:6" x14ac:dyDescent="0.25">
      <c r="A7">
        <v>1962</v>
      </c>
      <c r="B7" t="s">
        <v>0</v>
      </c>
      <c r="C7">
        <v>16</v>
      </c>
      <c r="D7" s="1">
        <v>3.1372731600999999</v>
      </c>
      <c r="E7" s="1">
        <v>1.4825655741999999</v>
      </c>
      <c r="F7" s="1">
        <v>5.8948950952999999</v>
      </c>
    </row>
    <row r="8" spans="1:6" x14ac:dyDescent="0.25">
      <c r="A8">
        <v>1963</v>
      </c>
      <c r="B8" t="s">
        <v>0</v>
      </c>
      <c r="C8">
        <v>16</v>
      </c>
      <c r="D8" s="1">
        <v>2.0065796613</v>
      </c>
      <c r="E8" s="1">
        <v>0.68527330220000005</v>
      </c>
      <c r="F8" s="1">
        <v>4.3638310461999996</v>
      </c>
    </row>
    <row r="9" spans="1:6" x14ac:dyDescent="0.25">
      <c r="A9">
        <v>1964</v>
      </c>
      <c r="B9" t="s">
        <v>0</v>
      </c>
      <c r="C9">
        <v>16</v>
      </c>
      <c r="D9" s="1">
        <v>4.9182526960999997</v>
      </c>
      <c r="E9" s="1">
        <v>2.1134998816000001</v>
      </c>
      <c r="F9" s="1">
        <v>10.249627848999999</v>
      </c>
    </row>
    <row r="10" spans="1:6" x14ac:dyDescent="0.25">
      <c r="A10">
        <v>1965</v>
      </c>
      <c r="B10" t="s">
        <v>0</v>
      </c>
      <c r="C10">
        <v>16</v>
      </c>
      <c r="D10" s="1">
        <v>2.1848253759</v>
      </c>
      <c r="E10" s="1">
        <v>0.58416872959999999</v>
      </c>
      <c r="F10" s="1">
        <v>5.4027981903000004</v>
      </c>
    </row>
    <row r="11" spans="1:6" x14ac:dyDescent="0.25">
      <c r="A11">
        <v>1966</v>
      </c>
      <c r="B11" t="s">
        <v>0</v>
      </c>
      <c r="C11">
        <v>24</v>
      </c>
      <c r="D11" s="1">
        <v>5.5186542793999998</v>
      </c>
      <c r="E11" s="1">
        <v>2.9624217261000001</v>
      </c>
      <c r="F11" s="1">
        <v>9.7239603836999997</v>
      </c>
    </row>
    <row r="12" spans="1:6" x14ac:dyDescent="0.25">
      <c r="A12">
        <v>1967</v>
      </c>
      <c r="B12" t="s">
        <v>0</v>
      </c>
      <c r="C12">
        <v>24</v>
      </c>
      <c r="D12" s="1">
        <v>2.7970220226000002</v>
      </c>
      <c r="E12" s="1">
        <v>1.5679988909</v>
      </c>
      <c r="F12" s="1">
        <v>4.6142455086999998</v>
      </c>
    </row>
    <row r="13" spans="1:6" x14ac:dyDescent="0.25">
      <c r="A13">
        <v>1968</v>
      </c>
      <c r="B13" t="s">
        <v>0</v>
      </c>
      <c r="C13">
        <v>24</v>
      </c>
      <c r="D13" s="1">
        <v>3.8455321725</v>
      </c>
      <c r="E13" s="1">
        <v>2.2726771358</v>
      </c>
      <c r="F13" s="1">
        <v>6.1743044182000002</v>
      </c>
    </row>
    <row r="14" spans="1:6" x14ac:dyDescent="0.25">
      <c r="A14">
        <v>1969</v>
      </c>
      <c r="B14" t="s">
        <v>0</v>
      </c>
      <c r="C14">
        <v>24</v>
      </c>
      <c r="D14" s="1">
        <v>2.5535870257000002</v>
      </c>
      <c r="E14" s="1">
        <v>1.3762733546000001</v>
      </c>
      <c r="F14" s="1">
        <v>4.3141953239999999</v>
      </c>
    </row>
    <row r="15" spans="1:6" x14ac:dyDescent="0.25">
      <c r="A15">
        <v>1970</v>
      </c>
      <c r="B15" t="s">
        <v>0</v>
      </c>
      <c r="C15">
        <v>24</v>
      </c>
      <c r="D15" s="1">
        <v>25.754226632999998</v>
      </c>
      <c r="E15" s="1">
        <v>14.272619847</v>
      </c>
      <c r="F15" s="1">
        <v>45.867443168999998</v>
      </c>
    </row>
    <row r="16" spans="1:6" x14ac:dyDescent="0.25">
      <c r="A16">
        <v>1971</v>
      </c>
      <c r="B16" t="s">
        <v>0</v>
      </c>
      <c r="C16">
        <v>24</v>
      </c>
      <c r="D16" s="1">
        <v>2.5116312357999999</v>
      </c>
      <c r="E16" s="1">
        <v>1.3134351562</v>
      </c>
      <c r="F16" s="1">
        <v>4.3304082906000003</v>
      </c>
    </row>
    <row r="17" spans="1:6" x14ac:dyDescent="0.25">
      <c r="A17">
        <v>1972</v>
      </c>
      <c r="B17" t="s">
        <v>0</v>
      </c>
      <c r="C17">
        <v>24</v>
      </c>
      <c r="D17" s="1">
        <v>5.3631261316999996</v>
      </c>
      <c r="E17" s="1">
        <v>2.8746286741999998</v>
      </c>
      <c r="F17" s="1">
        <v>9.4498721228000004</v>
      </c>
    </row>
    <row r="18" spans="1:6" x14ac:dyDescent="0.25">
      <c r="A18">
        <v>1973</v>
      </c>
      <c r="B18" t="s">
        <v>0</v>
      </c>
      <c r="C18">
        <v>24</v>
      </c>
      <c r="D18" s="1">
        <v>0.42742373890000002</v>
      </c>
      <c r="E18" s="1">
        <v>5.2835539199999997E-2</v>
      </c>
      <c r="F18" s="1">
        <v>0.93528661830000004</v>
      </c>
    </row>
    <row r="19" spans="1:6" x14ac:dyDescent="0.25">
      <c r="A19">
        <v>1974</v>
      </c>
      <c r="B19" t="s">
        <v>0</v>
      </c>
      <c r="C19">
        <v>24</v>
      </c>
      <c r="D19" s="1">
        <v>3.5526788935</v>
      </c>
      <c r="E19" s="1">
        <v>1.591154084</v>
      </c>
      <c r="F19" s="1">
        <v>6.9990940079000001</v>
      </c>
    </row>
    <row r="20" spans="1:6" x14ac:dyDescent="0.25">
      <c r="A20">
        <v>1975</v>
      </c>
      <c r="B20" t="s">
        <v>0</v>
      </c>
      <c r="C20">
        <v>24</v>
      </c>
      <c r="D20" s="1">
        <v>2.7080678707999999</v>
      </c>
      <c r="E20" s="1">
        <v>1.6079099742</v>
      </c>
      <c r="F20" s="1">
        <v>4.2723320477</v>
      </c>
    </row>
    <row r="21" spans="1:6" x14ac:dyDescent="0.25">
      <c r="A21">
        <v>1976</v>
      </c>
      <c r="B21" t="s">
        <v>0</v>
      </c>
      <c r="C21">
        <v>24</v>
      </c>
      <c r="D21" s="1">
        <v>0.89049156029999998</v>
      </c>
      <c r="E21" s="1">
        <v>0.31474955650000003</v>
      </c>
      <c r="F21" s="1">
        <v>1.7183567561999999</v>
      </c>
    </row>
    <row r="22" spans="1:6" x14ac:dyDescent="0.25">
      <c r="A22">
        <v>1977</v>
      </c>
      <c r="B22" t="s">
        <v>0</v>
      </c>
      <c r="C22">
        <v>24</v>
      </c>
      <c r="D22" s="1">
        <v>0.80610346580000003</v>
      </c>
      <c r="E22" s="1">
        <v>0.41286118030000002</v>
      </c>
      <c r="F22" s="1">
        <v>1.3087970527999999</v>
      </c>
    </row>
    <row r="23" spans="1:6" x14ac:dyDescent="0.25">
      <c r="A23">
        <v>1978</v>
      </c>
      <c r="B23" t="s">
        <v>0</v>
      </c>
      <c r="C23">
        <v>24</v>
      </c>
      <c r="D23" s="1">
        <v>2.6452929807999999</v>
      </c>
      <c r="E23" s="1">
        <v>1.2704035285999999</v>
      </c>
      <c r="F23" s="1">
        <v>4.8527749576000003</v>
      </c>
    </row>
    <row r="24" spans="1:6" x14ac:dyDescent="0.25">
      <c r="A24">
        <v>1979</v>
      </c>
      <c r="B24" t="s">
        <v>0</v>
      </c>
      <c r="C24">
        <v>24</v>
      </c>
      <c r="D24" s="1">
        <v>1.1165400011</v>
      </c>
      <c r="E24" s="1">
        <v>0.45679390559999999</v>
      </c>
      <c r="F24" s="1">
        <v>2.0750688613000001</v>
      </c>
    </row>
    <row r="25" spans="1:6" x14ac:dyDescent="0.25">
      <c r="A25">
        <v>1980</v>
      </c>
      <c r="B25" t="s">
        <v>0</v>
      </c>
      <c r="C25">
        <v>24</v>
      </c>
      <c r="D25" s="1">
        <v>0.60117796550000002</v>
      </c>
      <c r="E25" s="1">
        <v>0.2343178987</v>
      </c>
      <c r="F25" s="1">
        <v>1.0770750225000001</v>
      </c>
    </row>
    <row r="26" spans="1:6" x14ac:dyDescent="0.25">
      <c r="A26">
        <v>1981</v>
      </c>
      <c r="B26" t="s">
        <v>0</v>
      </c>
      <c r="C26">
        <v>24</v>
      </c>
      <c r="D26" s="1">
        <v>0.84095534169999997</v>
      </c>
      <c r="E26" s="1">
        <v>0.41102604609999999</v>
      </c>
      <c r="F26" s="1">
        <v>1.4018809430000001</v>
      </c>
    </row>
    <row r="27" spans="1:6" x14ac:dyDescent="0.25">
      <c r="A27">
        <v>1982</v>
      </c>
      <c r="B27" t="s">
        <v>0</v>
      </c>
      <c r="C27">
        <v>24</v>
      </c>
      <c r="D27" s="1">
        <v>5.6760989213000004</v>
      </c>
      <c r="E27" s="1">
        <v>2.8511297002</v>
      </c>
      <c r="F27" s="1">
        <v>10.57330453</v>
      </c>
    </row>
    <row r="28" spans="1:6" x14ac:dyDescent="0.25">
      <c r="A28">
        <v>1983</v>
      </c>
      <c r="B28" t="s">
        <v>0</v>
      </c>
      <c r="C28">
        <v>24</v>
      </c>
      <c r="D28" s="1">
        <v>0.63754435359999995</v>
      </c>
      <c r="E28" s="1">
        <v>0.31116472439999998</v>
      </c>
      <c r="F28" s="1">
        <v>1.0451675217</v>
      </c>
    </row>
    <row r="29" spans="1:6" x14ac:dyDescent="0.25">
      <c r="A29">
        <v>1984</v>
      </c>
      <c r="B29" t="s">
        <v>0</v>
      </c>
      <c r="C29">
        <v>24</v>
      </c>
      <c r="D29" s="1">
        <v>2.1308045093999999</v>
      </c>
      <c r="E29" s="1">
        <v>1.3940865049</v>
      </c>
      <c r="F29" s="1">
        <v>3.0942283648000002</v>
      </c>
    </row>
    <row r="30" spans="1:6" x14ac:dyDescent="0.25">
      <c r="A30">
        <v>1985</v>
      </c>
      <c r="B30" t="s">
        <v>0</v>
      </c>
      <c r="C30">
        <v>24</v>
      </c>
      <c r="D30" s="1">
        <v>1.7804573094</v>
      </c>
      <c r="E30" s="1">
        <v>0.85883546129999999</v>
      </c>
      <c r="F30" s="1">
        <v>3.1590248359999999</v>
      </c>
    </row>
    <row r="31" spans="1:6" x14ac:dyDescent="0.25">
      <c r="A31">
        <v>1986</v>
      </c>
      <c r="B31" t="s">
        <v>0</v>
      </c>
      <c r="C31">
        <v>24</v>
      </c>
      <c r="D31" s="1">
        <v>0.3189349729</v>
      </c>
      <c r="E31" s="1">
        <v>9.1787211399999999E-2</v>
      </c>
      <c r="F31" s="1">
        <v>0.59334112419999996</v>
      </c>
    </row>
    <row r="32" spans="1:6" x14ac:dyDescent="0.25">
      <c r="A32">
        <v>1987</v>
      </c>
      <c r="B32" t="s">
        <v>0</v>
      </c>
      <c r="C32">
        <v>24</v>
      </c>
      <c r="D32" s="1">
        <v>3.0578168246000001</v>
      </c>
      <c r="E32" s="1">
        <v>1.2449838495000001</v>
      </c>
      <c r="F32" s="1">
        <v>6.3345193043999997</v>
      </c>
    </row>
    <row r="33" spans="1:6" x14ac:dyDescent="0.25">
      <c r="A33">
        <v>1988</v>
      </c>
      <c r="B33" t="s">
        <v>0</v>
      </c>
      <c r="C33">
        <v>24</v>
      </c>
      <c r="D33" s="1">
        <v>0.40423751810000003</v>
      </c>
      <c r="E33" s="1">
        <v>0.13148454500000001</v>
      </c>
      <c r="F33" s="1">
        <v>0.74273967419999998</v>
      </c>
    </row>
    <row r="34" spans="1:6" x14ac:dyDescent="0.25">
      <c r="A34">
        <v>1989</v>
      </c>
      <c r="B34" t="s">
        <v>0</v>
      </c>
      <c r="C34">
        <v>24</v>
      </c>
      <c r="D34" s="1">
        <v>28.103226224</v>
      </c>
      <c r="E34" s="1">
        <v>12.798637987999999</v>
      </c>
      <c r="F34" s="1">
        <v>60.382708739999998</v>
      </c>
    </row>
    <row r="35" spans="1:6" x14ac:dyDescent="0.25">
      <c r="A35">
        <v>1990</v>
      </c>
      <c r="B35" t="s">
        <v>0</v>
      </c>
      <c r="C35">
        <v>24</v>
      </c>
      <c r="D35" s="1">
        <v>1.3406899926</v>
      </c>
      <c r="E35" s="1">
        <v>0.56473648009999999</v>
      </c>
      <c r="F35" s="1">
        <v>2.5014391953000001</v>
      </c>
    </row>
    <row r="36" spans="1:6" x14ac:dyDescent="0.25">
      <c r="A36">
        <v>1991</v>
      </c>
      <c r="B36" t="s">
        <v>0</v>
      </c>
      <c r="C36">
        <v>24</v>
      </c>
      <c r="D36" s="1">
        <v>4.4177048795999996</v>
      </c>
      <c r="E36" s="1">
        <v>2.0207821087000002</v>
      </c>
      <c r="F36" s="1">
        <v>8.7165320454999993</v>
      </c>
    </row>
    <row r="37" spans="1:6" x14ac:dyDescent="0.25">
      <c r="A37">
        <v>1992</v>
      </c>
      <c r="B37" t="s">
        <v>0</v>
      </c>
      <c r="C37">
        <v>24</v>
      </c>
      <c r="D37" s="1">
        <v>2.0733726510000001</v>
      </c>
      <c r="E37" s="1">
        <v>1.0637314004</v>
      </c>
      <c r="F37" s="1">
        <v>3.5769616385999998</v>
      </c>
    </row>
    <row r="38" spans="1:6" x14ac:dyDescent="0.25">
      <c r="A38">
        <v>1993</v>
      </c>
      <c r="B38" t="s">
        <v>0</v>
      </c>
      <c r="C38">
        <v>24</v>
      </c>
      <c r="D38" s="1">
        <v>27.868395186000001</v>
      </c>
      <c r="E38" s="1">
        <v>14.448596318</v>
      </c>
      <c r="F38" s="1">
        <v>52.945628679999999</v>
      </c>
    </row>
    <row r="39" spans="1:6" x14ac:dyDescent="0.25">
      <c r="A39">
        <v>1994</v>
      </c>
      <c r="B39" t="s">
        <v>0</v>
      </c>
      <c r="C39">
        <v>24</v>
      </c>
      <c r="D39" s="1">
        <v>7.7086186202000002</v>
      </c>
      <c r="E39" s="1">
        <v>3.914289219</v>
      </c>
      <c r="F39" s="1">
        <v>14.432554920999999</v>
      </c>
    </row>
    <row r="40" spans="1:6" x14ac:dyDescent="0.25">
      <c r="A40">
        <v>1995</v>
      </c>
      <c r="B40" t="s">
        <v>0</v>
      </c>
      <c r="C40">
        <v>24</v>
      </c>
      <c r="D40" s="1">
        <v>9.9618705705000004</v>
      </c>
      <c r="E40" s="1">
        <v>5.9291473320000003</v>
      </c>
      <c r="F40" s="1">
        <v>16.341615158</v>
      </c>
    </row>
    <row r="41" spans="1:6" x14ac:dyDescent="0.25">
      <c r="A41">
        <v>1996</v>
      </c>
      <c r="B41" t="s">
        <v>0</v>
      </c>
      <c r="C41">
        <v>24</v>
      </c>
      <c r="D41" s="1">
        <v>33.287798684999998</v>
      </c>
      <c r="E41" s="1">
        <v>17.801799596999999</v>
      </c>
      <c r="F41" s="1">
        <v>61.528755963000002</v>
      </c>
    </row>
    <row r="42" spans="1:6" x14ac:dyDescent="0.25">
      <c r="A42">
        <v>1997</v>
      </c>
      <c r="B42" t="s">
        <v>0</v>
      </c>
      <c r="C42">
        <v>24</v>
      </c>
      <c r="D42" s="1">
        <v>3.9544020818000001</v>
      </c>
      <c r="E42" s="1">
        <v>2.1634448130999999</v>
      </c>
      <c r="F42" s="1">
        <v>6.7592945154999997</v>
      </c>
    </row>
    <row r="43" spans="1:6" x14ac:dyDescent="0.25">
      <c r="A43">
        <v>1998</v>
      </c>
      <c r="B43" t="s">
        <v>0</v>
      </c>
      <c r="C43">
        <v>24</v>
      </c>
      <c r="D43" s="1">
        <v>21.100625096000002</v>
      </c>
      <c r="E43" s="1">
        <v>14.079204602000001</v>
      </c>
      <c r="F43" s="1">
        <v>31.391471732999999</v>
      </c>
    </row>
    <row r="44" spans="1:6" x14ac:dyDescent="0.25">
      <c r="A44">
        <v>1999</v>
      </c>
      <c r="B44" t="s">
        <v>0</v>
      </c>
      <c r="C44">
        <v>24</v>
      </c>
      <c r="D44" s="1">
        <v>20.013869796000002</v>
      </c>
      <c r="E44" s="1">
        <v>10.452341294</v>
      </c>
      <c r="F44" s="1">
        <v>37.558292358999999</v>
      </c>
    </row>
    <row r="45" spans="1:6" x14ac:dyDescent="0.25">
      <c r="A45">
        <v>2000</v>
      </c>
      <c r="B45" t="s">
        <v>0</v>
      </c>
      <c r="C45">
        <v>24</v>
      </c>
      <c r="D45" s="1">
        <v>12.530436061</v>
      </c>
      <c r="E45" s="1">
        <v>7.7142064226000002</v>
      </c>
      <c r="F45" s="1">
        <v>20.008533781000001</v>
      </c>
    </row>
    <row r="46" spans="1:6" x14ac:dyDescent="0.25">
      <c r="A46">
        <v>2001</v>
      </c>
      <c r="B46" t="s">
        <v>0</v>
      </c>
      <c r="C46">
        <v>24</v>
      </c>
      <c r="D46" s="1">
        <v>86.710899999999995</v>
      </c>
      <c r="E46" s="1">
        <v>51.146599999999999</v>
      </c>
      <c r="F46" s="1">
        <v>146.53</v>
      </c>
    </row>
    <row r="47" spans="1:6" x14ac:dyDescent="0.25">
      <c r="A47">
        <v>2002</v>
      </c>
      <c r="B47" t="s">
        <v>0</v>
      </c>
      <c r="C47">
        <v>24</v>
      </c>
      <c r="D47" s="1">
        <v>0.37908999999999998</v>
      </c>
      <c r="E47" s="1">
        <v>0.10983</v>
      </c>
      <c r="F47" s="1">
        <v>0.71369000000000005</v>
      </c>
    </row>
    <row r="48" spans="1:6" x14ac:dyDescent="0.25">
      <c r="A48">
        <v>2003</v>
      </c>
      <c r="B48" t="s">
        <v>0</v>
      </c>
      <c r="C48">
        <v>24</v>
      </c>
      <c r="D48" s="1">
        <v>20.561399999999999</v>
      </c>
      <c r="E48" s="1">
        <v>11.2323</v>
      </c>
      <c r="F48" s="1">
        <v>37.005299999999998</v>
      </c>
    </row>
    <row r="49" spans="1:6" x14ac:dyDescent="0.25">
      <c r="A49">
        <v>2004</v>
      </c>
      <c r="B49" t="s">
        <v>0</v>
      </c>
      <c r="C49">
        <v>24</v>
      </c>
      <c r="D49" s="1">
        <v>9.52</v>
      </c>
      <c r="E49" s="1">
        <v>5.29</v>
      </c>
      <c r="F49" s="1">
        <v>16.61</v>
      </c>
    </row>
    <row r="50" spans="1:6" x14ac:dyDescent="0.25">
      <c r="A50">
        <v>2005</v>
      </c>
      <c r="B50" t="s">
        <v>0</v>
      </c>
      <c r="C50">
        <v>24</v>
      </c>
      <c r="D50" s="1">
        <v>16.805900000000001</v>
      </c>
      <c r="E50" s="1">
        <v>8.3636800000000004</v>
      </c>
      <c r="F50" s="1">
        <v>32.859499999999997</v>
      </c>
    </row>
    <row r="51" spans="1:6" x14ac:dyDescent="0.25">
      <c r="A51">
        <v>2006</v>
      </c>
      <c r="B51" t="s">
        <v>0</v>
      </c>
      <c r="C51">
        <v>24</v>
      </c>
      <c r="D51" s="1">
        <v>2.8083</v>
      </c>
      <c r="E51" s="1">
        <v>1.44346</v>
      </c>
      <c r="F51" s="1">
        <v>4.9354899999999997</v>
      </c>
    </row>
    <row r="52" spans="1:6" x14ac:dyDescent="0.25">
      <c r="A52">
        <v>2007</v>
      </c>
      <c r="B52" t="s">
        <v>0</v>
      </c>
      <c r="C52">
        <v>24</v>
      </c>
      <c r="D52" s="1">
        <v>7.8745900000000004</v>
      </c>
      <c r="E52" s="1">
        <v>4.6591899999999997</v>
      </c>
      <c r="F52" s="1">
        <v>12.9169</v>
      </c>
    </row>
    <row r="53" spans="1:6" x14ac:dyDescent="0.25">
      <c r="A53">
        <v>2008</v>
      </c>
      <c r="B53" t="s">
        <v>0</v>
      </c>
      <c r="C53">
        <v>24</v>
      </c>
      <c r="D53" s="1">
        <v>0.34140999999999999</v>
      </c>
      <c r="E53" s="1">
        <v>0.10054</v>
      </c>
      <c r="F53" s="1">
        <v>0.63499000000000005</v>
      </c>
    </row>
    <row r="54" spans="1:6" x14ac:dyDescent="0.25">
      <c r="A54">
        <v>2009</v>
      </c>
      <c r="B54" t="s">
        <v>0</v>
      </c>
      <c r="C54">
        <v>24</v>
      </c>
      <c r="D54" s="1">
        <v>6.6073599999999999</v>
      </c>
      <c r="E54" s="1">
        <v>4.0710499999999996</v>
      </c>
      <c r="F54" s="1">
        <v>10.4122</v>
      </c>
    </row>
    <row r="55" spans="1:6" x14ac:dyDescent="0.25">
      <c r="A55">
        <v>2010</v>
      </c>
      <c r="B55" t="s">
        <v>0</v>
      </c>
      <c r="C55">
        <v>24</v>
      </c>
      <c r="D55" s="1">
        <v>2.2340900000000001</v>
      </c>
      <c r="E55" s="1">
        <v>1.3517300000000001</v>
      </c>
      <c r="F55" s="1">
        <v>3.4475099999999999</v>
      </c>
    </row>
    <row r="56" spans="1:6" x14ac:dyDescent="0.25">
      <c r="A56">
        <v>2011</v>
      </c>
      <c r="B56" t="s">
        <v>0</v>
      </c>
      <c r="C56">
        <v>24</v>
      </c>
      <c r="D56" s="1">
        <v>26.137899999999998</v>
      </c>
      <c r="E56" s="1">
        <v>15.1929</v>
      </c>
      <c r="F56" s="1">
        <v>44.480899999999998</v>
      </c>
    </row>
    <row r="57" spans="1:6" x14ac:dyDescent="0.25">
      <c r="A57">
        <v>2012</v>
      </c>
      <c r="B57" t="s">
        <v>0</v>
      </c>
      <c r="C57">
        <v>24</v>
      </c>
      <c r="D57" s="1">
        <v>7.7514E-2</v>
      </c>
      <c r="E57" s="1">
        <v>-2.8899999999999999E-2</v>
      </c>
      <c r="F57" s="1">
        <v>0.19559000000000001</v>
      </c>
    </row>
    <row r="58" spans="1:6" x14ac:dyDescent="0.25">
      <c r="A58">
        <v>2013</v>
      </c>
      <c r="B58" t="s">
        <v>0</v>
      </c>
      <c r="C58">
        <v>24</v>
      </c>
      <c r="D58" s="1">
        <v>3.5254699999999999</v>
      </c>
      <c r="E58" s="1">
        <v>2.38062</v>
      </c>
      <c r="F58" s="1">
        <v>5.0580400000000001</v>
      </c>
    </row>
    <row r="59" spans="1:6" x14ac:dyDescent="0.25">
      <c r="A59">
        <v>2014</v>
      </c>
      <c r="B59" t="s">
        <v>0</v>
      </c>
      <c r="C59">
        <v>24</v>
      </c>
      <c r="D59" s="1">
        <v>6.2814899999999998</v>
      </c>
      <c r="E59" s="1">
        <v>3.3868999999999998</v>
      </c>
      <c r="F59" s="1">
        <v>11.086</v>
      </c>
    </row>
    <row r="60" spans="1:6" x14ac:dyDescent="0.25">
      <c r="A60">
        <v>2015</v>
      </c>
      <c r="B60" t="s">
        <v>0</v>
      </c>
      <c r="C60">
        <v>24</v>
      </c>
      <c r="D60" s="1">
        <v>21.6873</v>
      </c>
      <c r="E60" s="1">
        <v>12.109400000000001</v>
      </c>
      <c r="F60" s="1">
        <v>38.262900000000002</v>
      </c>
    </row>
    <row r="61" spans="1:6" x14ac:dyDescent="0.25">
      <c r="A61">
        <v>2016</v>
      </c>
      <c r="B61" t="s">
        <v>0</v>
      </c>
      <c r="C61">
        <v>24</v>
      </c>
      <c r="D61" s="1">
        <v>0.64475000000000005</v>
      </c>
      <c r="E61" s="1">
        <v>0.26532</v>
      </c>
      <c r="F61" s="1">
        <v>1.1379600000000001</v>
      </c>
    </row>
    <row r="62" spans="1:6" x14ac:dyDescent="0.25">
      <c r="A62">
        <v>2017</v>
      </c>
      <c r="B62" t="s">
        <v>0</v>
      </c>
      <c r="C62">
        <v>24</v>
      </c>
      <c r="D62" s="1">
        <v>3.4039999999999999</v>
      </c>
      <c r="E62" s="1">
        <v>1.9450000000000001</v>
      </c>
      <c r="F62" s="1">
        <v>5.5869999999999997</v>
      </c>
    </row>
    <row r="63" spans="1:6" x14ac:dyDescent="0.25">
      <c r="A63">
        <v>2018</v>
      </c>
      <c r="B63" t="s">
        <v>0</v>
      </c>
      <c r="C63">
        <v>24</v>
      </c>
      <c r="D63" s="1">
        <v>8.8480000000000008</v>
      </c>
      <c r="E63" s="1">
        <v>4.8390000000000004</v>
      </c>
      <c r="F63" s="1">
        <v>15.609</v>
      </c>
    </row>
    <row r="64" spans="1:6" x14ac:dyDescent="0.25">
      <c r="A64">
        <v>2019</v>
      </c>
      <c r="B64" t="s">
        <v>0</v>
      </c>
      <c r="C64">
        <v>24</v>
      </c>
      <c r="D64" s="1">
        <v>1.9710000000000001</v>
      </c>
      <c r="E64" s="1">
        <v>1.1579999999999999</v>
      </c>
      <c r="F64" s="1">
        <v>3.0910000000000002</v>
      </c>
    </row>
    <row r="65" spans="1:6" x14ac:dyDescent="0.25">
      <c r="A65">
        <v>2020</v>
      </c>
      <c r="B65" t="s">
        <v>0</v>
      </c>
      <c r="C65">
        <v>24</v>
      </c>
      <c r="D65" s="1">
        <v>0.11</v>
      </c>
      <c r="E65" s="1">
        <v>-0.01</v>
      </c>
      <c r="F65" s="1">
        <v>0.24</v>
      </c>
    </row>
    <row r="66" spans="1:6" x14ac:dyDescent="0.25">
      <c r="A66">
        <v>2021</v>
      </c>
      <c r="B66" t="s">
        <v>0</v>
      </c>
      <c r="C66">
        <v>24</v>
      </c>
      <c r="D66" s="1">
        <v>1.9347099999999999</v>
      </c>
      <c r="E66" s="1">
        <v>1.09169</v>
      </c>
      <c r="F66" s="1">
        <v>3.1175099999999998</v>
      </c>
    </row>
    <row r="67" spans="1:6" x14ac:dyDescent="0.25">
      <c r="A67">
        <v>2022</v>
      </c>
      <c r="B67" t="s">
        <v>0</v>
      </c>
      <c r="C67">
        <v>24</v>
      </c>
      <c r="D67" s="1">
        <v>1.516</v>
      </c>
      <c r="E67" s="1">
        <v>0.72599999999999998</v>
      </c>
      <c r="F67" s="1">
        <v>2.6659999999999999</v>
      </c>
    </row>
    <row r="68" spans="1:6" x14ac:dyDescent="0.25">
      <c r="A68">
        <v>2023</v>
      </c>
      <c r="B68" t="s">
        <v>0</v>
      </c>
      <c r="C68">
        <v>24</v>
      </c>
      <c r="D68" s="1">
        <v>0.19506000000000001</v>
      </c>
      <c r="E68" s="1">
        <v>3.1975000000000003E-2</v>
      </c>
      <c r="F68" s="1">
        <v>0.38390999999999997</v>
      </c>
    </row>
    <row r="69" spans="1:6" x14ac:dyDescent="0.25">
      <c r="A69">
        <v>2024</v>
      </c>
      <c r="B69" t="s">
        <v>0</v>
      </c>
      <c r="C69">
        <v>24</v>
      </c>
      <c r="D69" s="1">
        <v>1.9017599999999999</v>
      </c>
      <c r="E69" s="1">
        <v>1.089</v>
      </c>
      <c r="F69" s="1">
        <v>3.0301</v>
      </c>
    </row>
    <row r="70" spans="1:6" x14ac:dyDescent="0.25">
      <c r="A70">
        <v>2025</v>
      </c>
      <c r="B70" t="s">
        <v>0</v>
      </c>
      <c r="C70">
        <v>24</v>
      </c>
      <c r="D70" s="1">
        <v>1.8761099999999999</v>
      </c>
      <c r="E70" s="1">
        <v>0.97636999999999996</v>
      </c>
      <c r="F70" s="1">
        <v>3.1854499999999999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0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3.33203125" bestFit="1" customWidth="1"/>
    <col min="3" max="3" width="3" bestFit="1" customWidth="1"/>
    <col min="4" max="4" width="14.554687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1957</v>
      </c>
      <c r="B2" t="s">
        <v>1</v>
      </c>
      <c r="C2">
        <v>12</v>
      </c>
      <c r="D2" s="1">
        <v>1.9219329840999999</v>
      </c>
      <c r="E2" s="1">
        <v>0.49242716559999999</v>
      </c>
      <c r="F2" s="1">
        <v>4.7206760639000001</v>
      </c>
    </row>
    <row r="3" spans="1:6" x14ac:dyDescent="0.25">
      <c r="A3">
        <v>1958</v>
      </c>
      <c r="B3" t="s">
        <v>1</v>
      </c>
      <c r="C3">
        <v>10</v>
      </c>
      <c r="D3" s="1">
        <v>22.066300686999998</v>
      </c>
      <c r="E3" s="1">
        <v>13.961271934000001</v>
      </c>
      <c r="F3" s="1">
        <v>34.562098581000001</v>
      </c>
    </row>
    <row r="4" spans="1:6" x14ac:dyDescent="0.25">
      <c r="A4">
        <v>1959</v>
      </c>
      <c r="B4" t="s">
        <v>1</v>
      </c>
      <c r="C4">
        <v>10</v>
      </c>
      <c r="D4" s="1">
        <v>0.9536578282</v>
      </c>
      <c r="E4" s="1">
        <v>0.11579943719999999</v>
      </c>
      <c r="F4" s="1">
        <v>2.4206675341000001</v>
      </c>
    </row>
    <row r="5" spans="1:6" x14ac:dyDescent="0.25">
      <c r="A5">
        <v>1960</v>
      </c>
      <c r="B5" t="s">
        <v>1</v>
      </c>
      <c r="C5">
        <v>10</v>
      </c>
      <c r="D5" s="1">
        <v>3.2755161964999999</v>
      </c>
      <c r="E5" s="1">
        <v>0.68793059400000001</v>
      </c>
      <c r="F5" s="1">
        <v>9.8298521344999994</v>
      </c>
    </row>
    <row r="6" spans="1:6" x14ac:dyDescent="0.25">
      <c r="A6">
        <v>1961</v>
      </c>
      <c r="B6" t="s">
        <v>1</v>
      </c>
      <c r="C6">
        <v>14</v>
      </c>
      <c r="D6" s="1">
        <v>7.4578408102999996</v>
      </c>
      <c r="E6" s="1">
        <v>2.8052267268</v>
      </c>
      <c r="F6" s="1">
        <v>17.799161340000001</v>
      </c>
    </row>
    <row r="7" spans="1:6" x14ac:dyDescent="0.25">
      <c r="A7">
        <v>1962</v>
      </c>
      <c r="B7" t="s">
        <v>1</v>
      </c>
      <c r="C7">
        <v>28</v>
      </c>
      <c r="D7" s="1">
        <v>3.6790311672999998</v>
      </c>
      <c r="E7" s="1">
        <v>1.7208687228999999</v>
      </c>
      <c r="F7" s="1">
        <v>7.0464494594999998</v>
      </c>
    </row>
    <row r="8" spans="1:6" x14ac:dyDescent="0.25">
      <c r="A8">
        <v>1963</v>
      </c>
      <c r="B8" t="s">
        <v>1</v>
      </c>
      <c r="C8">
        <v>28</v>
      </c>
      <c r="D8" s="1">
        <v>3.0097814119000001</v>
      </c>
      <c r="E8" s="1">
        <v>1.6044876999</v>
      </c>
      <c r="F8" s="1">
        <v>5.1733242096999996</v>
      </c>
    </row>
    <row r="9" spans="1:6" x14ac:dyDescent="0.25">
      <c r="A9">
        <v>1964</v>
      </c>
      <c r="B9" t="s">
        <v>1</v>
      </c>
      <c r="C9">
        <v>28</v>
      </c>
      <c r="D9" s="1">
        <v>15.407210267</v>
      </c>
      <c r="E9" s="1">
        <v>9.1358902424000004</v>
      </c>
      <c r="F9" s="1">
        <v>25.558747411999999</v>
      </c>
    </row>
    <row r="10" spans="1:6" x14ac:dyDescent="0.25">
      <c r="A10">
        <v>1965</v>
      </c>
      <c r="B10" t="s">
        <v>1</v>
      </c>
      <c r="C10">
        <v>28</v>
      </c>
      <c r="D10" s="1">
        <v>0.76450825180000004</v>
      </c>
      <c r="E10" s="1">
        <v>0.25295822909999999</v>
      </c>
      <c r="F10" s="1">
        <v>1.4849107482999999</v>
      </c>
    </row>
    <row r="11" spans="1:6" x14ac:dyDescent="0.25">
      <c r="A11">
        <v>1966</v>
      </c>
      <c r="B11" t="s">
        <v>1</v>
      </c>
      <c r="C11">
        <v>42</v>
      </c>
      <c r="D11" s="1">
        <v>15.889921744</v>
      </c>
      <c r="E11" s="1">
        <v>10.745947983000001</v>
      </c>
      <c r="F11" s="1">
        <v>23.286626923</v>
      </c>
    </row>
    <row r="12" spans="1:6" x14ac:dyDescent="0.25">
      <c r="A12">
        <v>1967</v>
      </c>
      <c r="B12" t="s">
        <v>1</v>
      </c>
      <c r="C12">
        <v>42</v>
      </c>
      <c r="D12" s="1">
        <v>3.9214827292000001</v>
      </c>
      <c r="E12" s="1">
        <v>2.0739530623000002</v>
      </c>
      <c r="F12" s="1">
        <v>6.8794281380999998</v>
      </c>
    </row>
    <row r="13" spans="1:6" x14ac:dyDescent="0.25">
      <c r="A13">
        <v>1968</v>
      </c>
      <c r="B13" t="s">
        <v>1</v>
      </c>
      <c r="C13">
        <v>42</v>
      </c>
      <c r="D13" s="1">
        <v>6.1312241933999996</v>
      </c>
      <c r="E13" s="1">
        <v>3.9657475434</v>
      </c>
      <c r="F13" s="1">
        <v>9.2410277712000006</v>
      </c>
    </row>
    <row r="14" spans="1:6" x14ac:dyDescent="0.25">
      <c r="A14">
        <v>1969</v>
      </c>
      <c r="B14" t="s">
        <v>1</v>
      </c>
      <c r="C14">
        <v>42</v>
      </c>
      <c r="D14" s="1">
        <v>12.214566737</v>
      </c>
      <c r="E14" s="1">
        <v>7.8591729050000003</v>
      </c>
      <c r="F14" s="1">
        <v>18.711182514000001</v>
      </c>
    </row>
    <row r="15" spans="1:6" x14ac:dyDescent="0.25">
      <c r="A15">
        <v>1970</v>
      </c>
      <c r="B15" t="s">
        <v>1</v>
      </c>
      <c r="C15">
        <v>42</v>
      </c>
      <c r="D15" s="1">
        <v>13.712552820999999</v>
      </c>
      <c r="E15" s="1">
        <v>8.7577278738000004</v>
      </c>
      <c r="F15" s="1">
        <v>21.183362081999999</v>
      </c>
    </row>
    <row r="16" spans="1:6" x14ac:dyDescent="0.25">
      <c r="A16">
        <v>1971</v>
      </c>
      <c r="B16" t="s">
        <v>1</v>
      </c>
      <c r="C16">
        <v>42</v>
      </c>
      <c r="D16" s="1">
        <v>10.446628666000001</v>
      </c>
      <c r="E16" s="1">
        <v>6.4629364431000003</v>
      </c>
      <c r="F16" s="1">
        <v>16.556803385999999</v>
      </c>
    </row>
    <row r="17" spans="1:6" x14ac:dyDescent="0.25">
      <c r="A17">
        <v>1972</v>
      </c>
      <c r="B17" t="s">
        <v>1</v>
      </c>
      <c r="C17">
        <v>42</v>
      </c>
      <c r="D17" s="1">
        <v>4.9549662537000003</v>
      </c>
      <c r="E17" s="1">
        <v>3.0581092563999999</v>
      </c>
      <c r="F17" s="1">
        <v>7.7384594259000004</v>
      </c>
    </row>
    <row r="18" spans="1:6" x14ac:dyDescent="0.25">
      <c r="A18">
        <v>1973</v>
      </c>
      <c r="B18" t="s">
        <v>1</v>
      </c>
      <c r="C18">
        <v>42</v>
      </c>
      <c r="D18" s="1">
        <v>11.714028022000001</v>
      </c>
      <c r="E18" s="1">
        <v>7.5404138503000002</v>
      </c>
      <c r="F18" s="1">
        <v>17.927245374999998</v>
      </c>
    </row>
    <row r="19" spans="1:6" x14ac:dyDescent="0.25">
      <c r="A19">
        <v>1974</v>
      </c>
      <c r="B19" t="s">
        <v>1</v>
      </c>
      <c r="C19">
        <v>40</v>
      </c>
      <c r="D19" s="1">
        <v>6.7505021256999997</v>
      </c>
      <c r="E19" s="1">
        <v>3.9354562831000002</v>
      </c>
      <c r="F19" s="1">
        <v>11.171171165000001</v>
      </c>
    </row>
    <row r="20" spans="1:6" x14ac:dyDescent="0.25">
      <c r="A20">
        <v>1975</v>
      </c>
      <c r="B20" t="s">
        <v>1</v>
      </c>
      <c r="C20">
        <v>42</v>
      </c>
      <c r="D20" s="1">
        <v>2.3393113522000002</v>
      </c>
      <c r="E20" s="1">
        <v>1.2083706503</v>
      </c>
      <c r="F20" s="1">
        <v>4.0494242466000001</v>
      </c>
    </row>
    <row r="21" spans="1:6" x14ac:dyDescent="0.25">
      <c r="A21">
        <v>1976</v>
      </c>
      <c r="B21" t="s">
        <v>1</v>
      </c>
      <c r="C21">
        <v>42</v>
      </c>
      <c r="D21" s="1">
        <v>2.7038519440000002</v>
      </c>
      <c r="E21" s="1">
        <v>1.4772256530000001</v>
      </c>
      <c r="F21" s="1">
        <v>4.5378561117</v>
      </c>
    </row>
    <row r="22" spans="1:6" x14ac:dyDescent="0.25">
      <c r="A22">
        <v>1977</v>
      </c>
      <c r="B22" t="s">
        <v>1</v>
      </c>
      <c r="C22">
        <v>42</v>
      </c>
      <c r="D22" s="1">
        <v>4.9859025097999998</v>
      </c>
      <c r="E22" s="1">
        <v>3.0717294936999999</v>
      </c>
      <c r="F22" s="1">
        <v>7.7999531678</v>
      </c>
    </row>
    <row r="23" spans="1:6" x14ac:dyDescent="0.25">
      <c r="A23">
        <v>1978</v>
      </c>
      <c r="B23" t="s">
        <v>1</v>
      </c>
      <c r="C23">
        <v>42</v>
      </c>
      <c r="D23" s="1">
        <v>6.5133716706999998</v>
      </c>
      <c r="E23" s="1">
        <v>4.2409655478000001</v>
      </c>
      <c r="F23" s="1">
        <v>9.7710599024999993</v>
      </c>
    </row>
    <row r="24" spans="1:6" x14ac:dyDescent="0.25">
      <c r="A24">
        <v>1979</v>
      </c>
      <c r="B24" t="s">
        <v>1</v>
      </c>
      <c r="C24">
        <v>42</v>
      </c>
      <c r="D24" s="1">
        <v>4.5639436515999998</v>
      </c>
      <c r="E24" s="1">
        <v>3.0530869589999998</v>
      </c>
      <c r="F24" s="1">
        <v>6.6379977213999997</v>
      </c>
    </row>
    <row r="25" spans="1:6" x14ac:dyDescent="0.25">
      <c r="A25">
        <v>1980</v>
      </c>
      <c r="B25" t="s">
        <v>1</v>
      </c>
      <c r="C25">
        <v>42</v>
      </c>
      <c r="D25" s="1">
        <v>1.4312231394999999</v>
      </c>
      <c r="E25" s="1">
        <v>0.95103693180000004</v>
      </c>
      <c r="F25" s="1">
        <v>2.0295920379000001</v>
      </c>
    </row>
    <row r="26" spans="1:6" x14ac:dyDescent="0.25">
      <c r="A26">
        <v>1981</v>
      </c>
      <c r="B26" t="s">
        <v>1</v>
      </c>
      <c r="C26">
        <v>42</v>
      </c>
      <c r="D26" s="1">
        <v>0.17138343089999999</v>
      </c>
      <c r="E26" s="1">
        <v>3.86469168E-2</v>
      </c>
      <c r="F26" s="1">
        <v>0.3210833441</v>
      </c>
    </row>
    <row r="27" spans="1:6" x14ac:dyDescent="0.25">
      <c r="A27">
        <v>1982</v>
      </c>
      <c r="B27" t="s">
        <v>1</v>
      </c>
      <c r="C27">
        <v>42</v>
      </c>
      <c r="D27" s="1">
        <v>2.9765951992000002</v>
      </c>
      <c r="E27" s="1">
        <v>1.9434558159999999</v>
      </c>
      <c r="F27" s="1">
        <v>4.3723617294999997</v>
      </c>
    </row>
    <row r="28" spans="1:6" x14ac:dyDescent="0.25">
      <c r="A28">
        <v>1983</v>
      </c>
      <c r="B28" t="s">
        <v>1</v>
      </c>
      <c r="C28">
        <v>42</v>
      </c>
      <c r="D28" s="1">
        <v>0.60562118600000003</v>
      </c>
      <c r="E28" s="1">
        <v>0.29907788190000001</v>
      </c>
      <c r="F28" s="1">
        <v>0.98449948899999995</v>
      </c>
    </row>
    <row r="29" spans="1:6" x14ac:dyDescent="0.25">
      <c r="A29">
        <v>1984</v>
      </c>
      <c r="B29" t="s">
        <v>1</v>
      </c>
      <c r="C29">
        <v>42</v>
      </c>
      <c r="D29" s="1">
        <v>2.2439902972999999</v>
      </c>
      <c r="E29" s="1">
        <v>1.2961037045999999</v>
      </c>
      <c r="F29" s="1">
        <v>3.5831871738999999</v>
      </c>
    </row>
    <row r="30" spans="1:6" x14ac:dyDescent="0.25">
      <c r="A30">
        <v>1985</v>
      </c>
      <c r="B30" t="s">
        <v>1</v>
      </c>
      <c r="C30">
        <v>42</v>
      </c>
      <c r="D30" s="1">
        <v>0.19087576580000001</v>
      </c>
      <c r="E30" s="1">
        <v>8.0392624900000001E-2</v>
      </c>
      <c r="F30" s="1">
        <v>0.31265713680000001</v>
      </c>
    </row>
    <row r="31" spans="1:6" x14ac:dyDescent="0.25">
      <c r="A31">
        <v>1986</v>
      </c>
      <c r="B31" t="s">
        <v>1</v>
      </c>
      <c r="C31">
        <v>42</v>
      </c>
      <c r="D31" s="1">
        <v>0.89822853719999995</v>
      </c>
      <c r="E31" s="1">
        <v>0.51803383979999995</v>
      </c>
      <c r="F31" s="1">
        <v>1.3736437784</v>
      </c>
    </row>
    <row r="32" spans="1:6" x14ac:dyDescent="0.25">
      <c r="A32">
        <v>1987</v>
      </c>
      <c r="B32" t="s">
        <v>1</v>
      </c>
      <c r="C32">
        <v>42</v>
      </c>
      <c r="D32" s="1">
        <v>0.15544589240000001</v>
      </c>
      <c r="E32" s="1">
        <v>1.3410157799999999E-2</v>
      </c>
      <c r="F32" s="1">
        <v>0.31738881839999999</v>
      </c>
    </row>
    <row r="33" spans="1:6" x14ac:dyDescent="0.25">
      <c r="A33">
        <v>1988</v>
      </c>
      <c r="B33" t="s">
        <v>1</v>
      </c>
      <c r="C33">
        <v>42</v>
      </c>
      <c r="D33" s="1">
        <v>2.2472846432</v>
      </c>
      <c r="E33" s="1">
        <v>1.1869913007999999</v>
      </c>
      <c r="F33" s="1">
        <v>3.8216275713000001</v>
      </c>
    </row>
    <row r="34" spans="1:6" x14ac:dyDescent="0.25">
      <c r="A34">
        <v>1989</v>
      </c>
      <c r="B34" t="s">
        <v>1</v>
      </c>
      <c r="C34">
        <v>42</v>
      </c>
      <c r="D34" s="1">
        <v>8.5373626694000002</v>
      </c>
      <c r="E34" s="1">
        <v>5.1828806820000004</v>
      </c>
      <c r="F34" s="1">
        <v>13.711797196999999</v>
      </c>
    </row>
    <row r="35" spans="1:6" x14ac:dyDescent="0.25">
      <c r="A35">
        <v>1990</v>
      </c>
      <c r="B35" t="s">
        <v>1</v>
      </c>
      <c r="C35">
        <v>42</v>
      </c>
      <c r="D35" s="1">
        <v>2.1975613273999999</v>
      </c>
      <c r="E35" s="1">
        <v>1.4113818104</v>
      </c>
      <c r="F35" s="1">
        <v>3.2400578783</v>
      </c>
    </row>
    <row r="36" spans="1:6" x14ac:dyDescent="0.25">
      <c r="A36">
        <v>1991</v>
      </c>
      <c r="B36" t="s">
        <v>1</v>
      </c>
      <c r="C36">
        <v>42</v>
      </c>
      <c r="D36" s="1">
        <v>1.9945486240000001</v>
      </c>
      <c r="E36" s="1">
        <v>1.2361535619999999</v>
      </c>
      <c r="F36" s="1">
        <v>3.0101545860000001</v>
      </c>
    </row>
    <row r="37" spans="1:6" x14ac:dyDescent="0.25">
      <c r="A37">
        <v>1992</v>
      </c>
      <c r="B37" t="s">
        <v>1</v>
      </c>
      <c r="C37">
        <v>42</v>
      </c>
      <c r="D37" s="1">
        <v>0.87158388899999995</v>
      </c>
      <c r="E37" s="1">
        <v>0.53687302690000005</v>
      </c>
      <c r="F37" s="1">
        <v>1.2791904032000001</v>
      </c>
    </row>
    <row r="38" spans="1:6" x14ac:dyDescent="0.25">
      <c r="A38">
        <v>1993</v>
      </c>
      <c r="B38" t="s">
        <v>1</v>
      </c>
      <c r="C38">
        <v>42</v>
      </c>
      <c r="D38" s="1">
        <v>14.997656569</v>
      </c>
      <c r="E38" s="1">
        <v>11.107120302</v>
      </c>
      <c r="F38" s="1">
        <v>20.138388759000001</v>
      </c>
    </row>
    <row r="39" spans="1:6" x14ac:dyDescent="0.25">
      <c r="A39">
        <v>1994</v>
      </c>
      <c r="B39" t="s">
        <v>1</v>
      </c>
      <c r="C39">
        <v>42</v>
      </c>
      <c r="D39" s="1">
        <v>12.880068447999999</v>
      </c>
      <c r="E39" s="1">
        <v>9.0086048381000001</v>
      </c>
      <c r="F39" s="1">
        <v>18.249066502000002</v>
      </c>
    </row>
    <row r="40" spans="1:6" x14ac:dyDescent="0.25">
      <c r="A40">
        <v>1995</v>
      </c>
      <c r="B40" t="s">
        <v>1</v>
      </c>
      <c r="C40">
        <v>42</v>
      </c>
      <c r="D40" s="1">
        <v>2.8496950902</v>
      </c>
      <c r="E40" s="1">
        <v>1.9701733543</v>
      </c>
      <c r="F40" s="1">
        <v>3.9896590265</v>
      </c>
    </row>
    <row r="41" spans="1:6" x14ac:dyDescent="0.25">
      <c r="A41">
        <v>1996</v>
      </c>
      <c r="B41" t="s">
        <v>1</v>
      </c>
      <c r="C41">
        <v>42</v>
      </c>
      <c r="D41" s="1">
        <v>14.99995431</v>
      </c>
      <c r="E41" s="1">
        <v>10.468142522000001</v>
      </c>
      <c r="F41" s="1">
        <v>21.322580788</v>
      </c>
    </row>
    <row r="42" spans="1:6" x14ac:dyDescent="0.25">
      <c r="A42">
        <v>1997</v>
      </c>
      <c r="B42" t="s">
        <v>1</v>
      </c>
      <c r="C42">
        <v>42</v>
      </c>
      <c r="D42" s="1">
        <v>6.1528057895000003</v>
      </c>
      <c r="E42" s="1">
        <v>4.6567081011999996</v>
      </c>
      <c r="F42" s="1">
        <v>8.0445944438999994</v>
      </c>
    </row>
    <row r="43" spans="1:6" x14ac:dyDescent="0.25">
      <c r="A43">
        <v>1998</v>
      </c>
      <c r="B43" t="s">
        <v>1</v>
      </c>
      <c r="C43">
        <v>42</v>
      </c>
      <c r="D43" s="1">
        <v>4.3207980998000002</v>
      </c>
      <c r="E43" s="1">
        <v>2.7912434140000002</v>
      </c>
      <c r="F43" s="1">
        <v>6.4674425584000002</v>
      </c>
    </row>
    <row r="44" spans="1:6" x14ac:dyDescent="0.25">
      <c r="A44">
        <v>1999</v>
      </c>
      <c r="B44" t="s">
        <v>1</v>
      </c>
      <c r="C44">
        <v>42</v>
      </c>
      <c r="D44" s="1">
        <v>1.9142080921</v>
      </c>
      <c r="E44" s="1">
        <v>1.2679668921</v>
      </c>
      <c r="F44" s="1">
        <v>2.7445911726999999</v>
      </c>
    </row>
    <row r="45" spans="1:6" x14ac:dyDescent="0.25">
      <c r="A45">
        <v>2000</v>
      </c>
      <c r="B45" t="s">
        <v>1</v>
      </c>
      <c r="C45">
        <v>42</v>
      </c>
      <c r="D45" s="1">
        <v>8.8413719401000002</v>
      </c>
      <c r="E45" s="1">
        <v>6.4251855241999998</v>
      </c>
      <c r="F45" s="1">
        <v>12.043795518</v>
      </c>
    </row>
    <row r="46" spans="1:6" x14ac:dyDescent="0.25">
      <c r="A46">
        <v>2001</v>
      </c>
      <c r="B46" t="s">
        <v>1</v>
      </c>
      <c r="C46">
        <v>42</v>
      </c>
      <c r="D46" s="1">
        <v>7.1534599999999999</v>
      </c>
      <c r="E46" s="1">
        <v>4.6760599999999997</v>
      </c>
      <c r="F46" s="1">
        <v>10.712199999999999</v>
      </c>
    </row>
    <row r="47" spans="1:6" x14ac:dyDescent="0.25">
      <c r="A47">
        <v>2002</v>
      </c>
      <c r="B47" t="s">
        <v>1</v>
      </c>
      <c r="C47">
        <v>42</v>
      </c>
      <c r="D47" s="1">
        <v>1.3514200000000001</v>
      </c>
      <c r="E47" s="1">
        <v>0.75368000000000002</v>
      </c>
      <c r="F47" s="1">
        <v>2.1528999999999998</v>
      </c>
    </row>
    <row r="48" spans="1:6" x14ac:dyDescent="0.25">
      <c r="A48">
        <v>2003</v>
      </c>
      <c r="B48" t="s">
        <v>1</v>
      </c>
      <c r="C48">
        <v>42</v>
      </c>
      <c r="D48" s="1">
        <v>11.8878</v>
      </c>
      <c r="E48" s="1">
        <v>7.50603</v>
      </c>
      <c r="F48" s="1">
        <v>18.526900000000001</v>
      </c>
    </row>
    <row r="49" spans="1:6" x14ac:dyDescent="0.25">
      <c r="A49">
        <v>2004</v>
      </c>
      <c r="B49" t="s">
        <v>1</v>
      </c>
      <c r="C49">
        <v>42</v>
      </c>
      <c r="D49" s="1">
        <v>4.17</v>
      </c>
      <c r="E49" s="1">
        <v>2.75</v>
      </c>
      <c r="F49" s="1">
        <v>6.13</v>
      </c>
    </row>
    <row r="50" spans="1:6" x14ac:dyDescent="0.25">
      <c r="A50">
        <v>2005</v>
      </c>
      <c r="B50" t="s">
        <v>1</v>
      </c>
      <c r="C50">
        <v>42</v>
      </c>
      <c r="D50" s="1">
        <v>8.47898</v>
      </c>
      <c r="E50" s="1">
        <v>5.9789300000000001</v>
      </c>
      <c r="F50" s="1">
        <v>11.874599999999999</v>
      </c>
    </row>
    <row r="51" spans="1:6" x14ac:dyDescent="0.25">
      <c r="A51">
        <v>2006</v>
      </c>
      <c r="B51" t="s">
        <v>1</v>
      </c>
      <c r="C51">
        <v>42</v>
      </c>
      <c r="D51" s="1">
        <v>0.94696000000000002</v>
      </c>
      <c r="E51" s="1">
        <v>0.56877999999999995</v>
      </c>
      <c r="F51" s="1">
        <v>1.41629</v>
      </c>
    </row>
    <row r="52" spans="1:6" x14ac:dyDescent="0.25">
      <c r="A52">
        <v>2007</v>
      </c>
      <c r="B52" t="s">
        <v>1</v>
      </c>
      <c r="C52">
        <v>42</v>
      </c>
      <c r="D52" s="1">
        <v>8.2147500000000004</v>
      </c>
      <c r="E52" s="1">
        <v>5.1921400000000002</v>
      </c>
      <c r="F52" s="1">
        <v>12.7128</v>
      </c>
    </row>
    <row r="53" spans="1:6" x14ac:dyDescent="0.25">
      <c r="A53">
        <v>2008</v>
      </c>
      <c r="B53" t="s">
        <v>1</v>
      </c>
      <c r="C53">
        <v>42</v>
      </c>
      <c r="D53" s="1">
        <v>2.3309000000000002</v>
      </c>
      <c r="E53" s="1">
        <v>1.3306899999999999</v>
      </c>
      <c r="F53" s="1">
        <v>3.7603499999999999</v>
      </c>
    </row>
    <row r="54" spans="1:6" x14ac:dyDescent="0.25">
      <c r="A54">
        <v>2009</v>
      </c>
      <c r="B54" t="s">
        <v>1</v>
      </c>
      <c r="C54">
        <v>42</v>
      </c>
      <c r="D54" s="1">
        <v>2.84822</v>
      </c>
      <c r="E54" s="1">
        <v>1.7464599999999999</v>
      </c>
      <c r="F54" s="1">
        <v>4.3919499999999996</v>
      </c>
    </row>
    <row r="55" spans="1:6" x14ac:dyDescent="0.25">
      <c r="A55">
        <v>2010</v>
      </c>
      <c r="B55" t="s">
        <v>1</v>
      </c>
      <c r="C55">
        <v>42</v>
      </c>
      <c r="D55" s="1">
        <v>2.9016600000000001</v>
      </c>
      <c r="E55" s="1">
        <v>1.76545</v>
      </c>
      <c r="F55" s="1">
        <v>4.5046900000000001</v>
      </c>
    </row>
    <row r="56" spans="1:6" x14ac:dyDescent="0.25">
      <c r="A56">
        <v>2011</v>
      </c>
      <c r="B56" t="s">
        <v>1</v>
      </c>
      <c r="C56">
        <v>42</v>
      </c>
      <c r="D56" s="1">
        <v>5.7947100000000002</v>
      </c>
      <c r="E56" s="1">
        <v>4.0430099999999998</v>
      </c>
      <c r="F56" s="1">
        <v>8.1548700000000007</v>
      </c>
    </row>
    <row r="57" spans="1:6" x14ac:dyDescent="0.25">
      <c r="A57">
        <v>2012</v>
      </c>
      <c r="B57" t="s">
        <v>1</v>
      </c>
      <c r="C57">
        <v>42</v>
      </c>
      <c r="D57" s="1">
        <v>0.43736000000000003</v>
      </c>
      <c r="E57" s="1">
        <v>0.23136000000000001</v>
      </c>
      <c r="F57" s="1">
        <v>0.67781999999999998</v>
      </c>
    </row>
    <row r="58" spans="1:6" x14ac:dyDescent="0.25">
      <c r="A58">
        <v>2013</v>
      </c>
      <c r="B58" t="s">
        <v>1</v>
      </c>
      <c r="C58">
        <v>42</v>
      </c>
      <c r="D58" s="1">
        <v>3.2880199999999999</v>
      </c>
      <c r="E58" s="1">
        <v>2.2746400000000002</v>
      </c>
      <c r="F58" s="1">
        <v>4.6150000000000002</v>
      </c>
    </row>
    <row r="59" spans="1:6" x14ac:dyDescent="0.25">
      <c r="A59">
        <v>2014</v>
      </c>
      <c r="B59" t="s">
        <v>1</v>
      </c>
      <c r="C59">
        <v>42</v>
      </c>
      <c r="D59" s="1">
        <v>8.0231899999999996</v>
      </c>
      <c r="E59" s="1">
        <v>5.42889</v>
      </c>
      <c r="F59" s="1">
        <v>11.664400000000001</v>
      </c>
    </row>
    <row r="60" spans="1:6" x14ac:dyDescent="0.25">
      <c r="A60">
        <v>2015</v>
      </c>
      <c r="B60" t="s">
        <v>1</v>
      </c>
      <c r="C60">
        <v>42</v>
      </c>
      <c r="D60" s="1">
        <v>7.19794</v>
      </c>
      <c r="E60" s="1">
        <v>5.40944</v>
      </c>
      <c r="F60" s="1">
        <v>9.4855</v>
      </c>
    </row>
    <row r="61" spans="1:6" x14ac:dyDescent="0.25">
      <c r="A61">
        <v>2016</v>
      </c>
      <c r="B61" t="s">
        <v>1</v>
      </c>
      <c r="C61">
        <v>42</v>
      </c>
      <c r="D61" s="1">
        <v>1.1403000000000001</v>
      </c>
      <c r="E61" s="1">
        <v>0.67620000000000002</v>
      </c>
      <c r="F61" s="1">
        <v>1.7329000000000001</v>
      </c>
    </row>
    <row r="62" spans="1:6" x14ac:dyDescent="0.25">
      <c r="A62">
        <v>2017</v>
      </c>
      <c r="B62" t="s">
        <v>1</v>
      </c>
      <c r="C62">
        <v>42</v>
      </c>
      <c r="D62" s="1">
        <v>18.515999999999998</v>
      </c>
      <c r="E62" s="1">
        <v>13.868</v>
      </c>
      <c r="F62" s="1">
        <v>24.617999999999999</v>
      </c>
    </row>
    <row r="63" spans="1:6" x14ac:dyDescent="0.25">
      <c r="A63">
        <v>2018</v>
      </c>
      <c r="B63" t="s">
        <v>1</v>
      </c>
      <c r="C63">
        <v>42</v>
      </c>
      <c r="D63" s="1">
        <v>14.477</v>
      </c>
      <c r="E63" s="1">
        <v>10.099</v>
      </c>
      <c r="F63" s="1">
        <v>20.579000000000001</v>
      </c>
    </row>
    <row r="64" spans="1:6" x14ac:dyDescent="0.25">
      <c r="A64">
        <v>2019</v>
      </c>
      <c r="B64" t="s">
        <v>1</v>
      </c>
      <c r="C64">
        <v>42</v>
      </c>
      <c r="D64" s="1">
        <v>2.3290000000000002</v>
      </c>
      <c r="E64" s="1">
        <v>1.5249999999999999</v>
      </c>
      <c r="F64" s="1">
        <v>3.3889999999999998</v>
      </c>
    </row>
    <row r="65" spans="1:6" x14ac:dyDescent="0.25">
      <c r="A65">
        <v>2020</v>
      </c>
      <c r="B65" t="s">
        <v>1</v>
      </c>
      <c r="C65">
        <v>42</v>
      </c>
      <c r="D65" s="1">
        <v>1.95</v>
      </c>
      <c r="E65" s="1">
        <v>1.25</v>
      </c>
      <c r="F65" s="1">
        <v>2.86</v>
      </c>
    </row>
    <row r="66" spans="1:6" x14ac:dyDescent="0.25">
      <c r="A66">
        <v>2021</v>
      </c>
      <c r="B66" t="s">
        <v>1</v>
      </c>
      <c r="C66">
        <v>42</v>
      </c>
      <c r="D66" s="1">
        <v>3.1628400000000001</v>
      </c>
      <c r="E66" s="1">
        <v>2.1730999999999998</v>
      </c>
      <c r="F66" s="1">
        <v>4.4612999999999996</v>
      </c>
    </row>
    <row r="67" spans="1:6" x14ac:dyDescent="0.25">
      <c r="A67">
        <v>2022</v>
      </c>
      <c r="B67" t="s">
        <v>1</v>
      </c>
      <c r="C67">
        <v>42</v>
      </c>
      <c r="D67" s="1">
        <v>1.3779999999999999</v>
      </c>
      <c r="E67" s="1">
        <v>0.86799999999999999</v>
      </c>
      <c r="F67" s="1">
        <v>2.028</v>
      </c>
    </row>
    <row r="68" spans="1:6" x14ac:dyDescent="0.25">
      <c r="A68">
        <v>2023</v>
      </c>
      <c r="B68" t="s">
        <v>1</v>
      </c>
      <c r="C68">
        <v>42</v>
      </c>
      <c r="D68" s="1">
        <v>0.34422999999999998</v>
      </c>
      <c r="E68" s="1">
        <v>0.17491000000000001</v>
      </c>
      <c r="F68" s="1">
        <v>0.53795000000000004</v>
      </c>
    </row>
    <row r="69" spans="1:6" x14ac:dyDescent="0.25">
      <c r="A69">
        <v>2024</v>
      </c>
      <c r="B69" t="s">
        <v>1</v>
      </c>
      <c r="C69">
        <v>42</v>
      </c>
      <c r="D69" s="1">
        <v>0.35446</v>
      </c>
      <c r="E69" s="1">
        <v>0.1265</v>
      </c>
      <c r="F69" s="1">
        <v>0.62849999999999995</v>
      </c>
    </row>
    <row r="70" spans="1:6" x14ac:dyDescent="0.25">
      <c r="A70">
        <v>2025</v>
      </c>
      <c r="B70" t="s">
        <v>1</v>
      </c>
      <c r="C70">
        <v>42</v>
      </c>
      <c r="D70" s="1">
        <v>0.91952999999999996</v>
      </c>
      <c r="E70" s="1">
        <v>0.49661</v>
      </c>
      <c r="F70" s="1">
        <v>1.46197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0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1.33203125" bestFit="1" customWidth="1"/>
    <col min="3" max="3" width="3" bestFit="1" customWidth="1"/>
    <col min="4" max="4" width="1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1957</v>
      </c>
      <c r="B2" t="s">
        <v>2</v>
      </c>
      <c r="C2">
        <v>12</v>
      </c>
      <c r="D2" s="1">
        <v>0.88774862539999999</v>
      </c>
      <c r="E2" s="1">
        <v>0.32615854109999998</v>
      </c>
      <c r="F2" s="1">
        <v>1.6871559939</v>
      </c>
    </row>
    <row r="3" spans="1:6" x14ac:dyDescent="0.25">
      <c r="A3">
        <v>1958</v>
      </c>
      <c r="B3" t="s">
        <v>2</v>
      </c>
      <c r="C3">
        <v>6</v>
      </c>
      <c r="D3" s="1">
        <v>17.892997314999999</v>
      </c>
      <c r="E3" s="1">
        <v>8.8562775784000003</v>
      </c>
      <c r="F3" s="1">
        <v>35.215025877000002</v>
      </c>
    </row>
    <row r="4" spans="1:6" x14ac:dyDescent="0.25">
      <c r="A4">
        <v>1959</v>
      </c>
      <c r="B4" t="s">
        <v>2</v>
      </c>
      <c r="C4">
        <v>6</v>
      </c>
      <c r="D4" s="1">
        <v>0.84931119430000002</v>
      </c>
      <c r="E4" s="1">
        <v>-0.14490302899999999</v>
      </c>
      <c r="F4" s="1">
        <v>2.9994901284000002</v>
      </c>
    </row>
    <row r="5" spans="1:6" x14ac:dyDescent="0.25">
      <c r="A5">
        <v>1960</v>
      </c>
      <c r="B5" t="s">
        <v>2</v>
      </c>
      <c r="C5">
        <v>6</v>
      </c>
      <c r="D5" s="1">
        <v>2.0128922454999998</v>
      </c>
      <c r="E5" s="1">
        <v>0.13525428680000001</v>
      </c>
      <c r="F5" s="1">
        <v>6.9960232602000003</v>
      </c>
    </row>
    <row r="6" spans="1:6" x14ac:dyDescent="0.25">
      <c r="A6">
        <v>1961</v>
      </c>
      <c r="B6" t="s">
        <v>2</v>
      </c>
      <c r="C6">
        <v>8</v>
      </c>
      <c r="D6" s="1">
        <v>1.2759701510000001</v>
      </c>
      <c r="E6" s="1">
        <v>0.64873251759999995</v>
      </c>
      <c r="F6" s="1">
        <v>2.1418317240000002</v>
      </c>
    </row>
    <row r="7" spans="1:6" x14ac:dyDescent="0.25">
      <c r="A7">
        <v>1962</v>
      </c>
      <c r="B7" t="s">
        <v>2</v>
      </c>
      <c r="C7">
        <v>16</v>
      </c>
      <c r="D7" s="1">
        <v>3.0893745243000001</v>
      </c>
      <c r="E7" s="1">
        <v>1.2778182805</v>
      </c>
      <c r="F7" s="1">
        <v>6.3416673064999998</v>
      </c>
    </row>
    <row r="8" spans="1:6" x14ac:dyDescent="0.25">
      <c r="A8">
        <v>1963</v>
      </c>
      <c r="B8" t="s">
        <v>2</v>
      </c>
      <c r="C8">
        <v>16</v>
      </c>
      <c r="D8" s="1">
        <v>1.6853591631</v>
      </c>
      <c r="E8" s="1">
        <v>0.59021605639999997</v>
      </c>
      <c r="F8" s="1">
        <v>3.5347006815999999</v>
      </c>
    </row>
    <row r="9" spans="1:6" x14ac:dyDescent="0.25">
      <c r="A9">
        <v>1964</v>
      </c>
      <c r="B9" t="s">
        <v>2</v>
      </c>
      <c r="C9">
        <v>16</v>
      </c>
      <c r="D9" s="1">
        <v>6.0755330375999996</v>
      </c>
      <c r="E9" s="1">
        <v>2.9114959026</v>
      </c>
      <c r="F9" s="1">
        <v>11.798982541000001</v>
      </c>
    </row>
    <row r="10" spans="1:6" x14ac:dyDescent="0.25">
      <c r="A10">
        <v>1965</v>
      </c>
      <c r="B10" t="s">
        <v>2</v>
      </c>
      <c r="C10">
        <v>16</v>
      </c>
      <c r="D10" s="1">
        <v>5.5132290910000004</v>
      </c>
      <c r="E10" s="1">
        <v>1.8244797758</v>
      </c>
      <c r="F10" s="1">
        <v>14.019457231000001</v>
      </c>
    </row>
    <row r="11" spans="1:6" x14ac:dyDescent="0.25">
      <c r="A11">
        <v>1966</v>
      </c>
      <c r="B11" t="s">
        <v>2</v>
      </c>
      <c r="C11">
        <v>24</v>
      </c>
      <c r="D11" s="1">
        <v>1.5673464032</v>
      </c>
      <c r="E11" s="1">
        <v>0.72516435779999999</v>
      </c>
      <c r="F11" s="1">
        <v>2.8206606367</v>
      </c>
    </row>
    <row r="12" spans="1:6" x14ac:dyDescent="0.25">
      <c r="A12">
        <v>1967</v>
      </c>
      <c r="B12" t="s">
        <v>2</v>
      </c>
      <c r="C12">
        <v>24</v>
      </c>
      <c r="D12" s="1">
        <v>2.2459970867000001</v>
      </c>
      <c r="E12" s="1">
        <v>1.2040954047000001</v>
      </c>
      <c r="F12" s="1">
        <v>3.7804178823000001</v>
      </c>
    </row>
    <row r="13" spans="1:6" x14ac:dyDescent="0.25">
      <c r="A13">
        <v>1968</v>
      </c>
      <c r="B13" t="s">
        <v>2</v>
      </c>
      <c r="C13">
        <v>24</v>
      </c>
      <c r="D13" s="1">
        <v>3.9340147231000002</v>
      </c>
      <c r="E13" s="1">
        <v>1.9031841929</v>
      </c>
      <c r="F13" s="1">
        <v>7.3854484147999999</v>
      </c>
    </row>
    <row r="14" spans="1:6" x14ac:dyDescent="0.25">
      <c r="A14">
        <v>1969</v>
      </c>
      <c r="B14" t="s">
        <v>2</v>
      </c>
      <c r="C14">
        <v>24</v>
      </c>
      <c r="D14" s="1">
        <v>2.9607108552999999</v>
      </c>
      <c r="E14" s="1">
        <v>1.5444840224</v>
      </c>
      <c r="F14" s="1">
        <v>5.1651911904999999</v>
      </c>
    </row>
    <row r="15" spans="1:6" x14ac:dyDescent="0.25">
      <c r="A15">
        <v>1970</v>
      </c>
      <c r="B15" t="s">
        <v>2</v>
      </c>
      <c r="C15">
        <v>24</v>
      </c>
      <c r="D15" s="1">
        <v>6.2857107307</v>
      </c>
      <c r="E15" s="1">
        <v>3.1165162285000001</v>
      </c>
      <c r="F15" s="1">
        <v>11.894782361000001</v>
      </c>
    </row>
    <row r="16" spans="1:6" x14ac:dyDescent="0.25">
      <c r="A16">
        <v>1971</v>
      </c>
      <c r="B16" t="s">
        <v>2</v>
      </c>
      <c r="C16">
        <v>24</v>
      </c>
      <c r="D16" s="1">
        <v>1.0677588838000001</v>
      </c>
      <c r="E16" s="1">
        <v>0.48424700739999998</v>
      </c>
      <c r="F16" s="1">
        <v>1.8806706567</v>
      </c>
    </row>
    <row r="17" spans="1:6" x14ac:dyDescent="0.25">
      <c r="A17">
        <v>1972</v>
      </c>
      <c r="B17" t="s">
        <v>2</v>
      </c>
      <c r="C17">
        <v>24</v>
      </c>
      <c r="D17" s="1">
        <v>5.1581888174000001</v>
      </c>
      <c r="E17" s="1">
        <v>2.1023231889999998</v>
      </c>
      <c r="F17" s="1">
        <v>11.22415822</v>
      </c>
    </row>
    <row r="18" spans="1:6" x14ac:dyDescent="0.25">
      <c r="A18">
        <v>1973</v>
      </c>
      <c r="B18" t="s">
        <v>2</v>
      </c>
      <c r="C18">
        <v>24</v>
      </c>
      <c r="D18" s="1">
        <v>0.62845867010000001</v>
      </c>
      <c r="E18" s="1">
        <v>0.2485890717</v>
      </c>
      <c r="F18" s="1">
        <v>1.1238994481</v>
      </c>
    </row>
    <row r="19" spans="1:6" x14ac:dyDescent="0.25">
      <c r="A19">
        <v>1974</v>
      </c>
      <c r="B19" t="s">
        <v>2</v>
      </c>
      <c r="C19">
        <v>24</v>
      </c>
      <c r="D19" s="1">
        <v>2.1229746211</v>
      </c>
      <c r="E19" s="1">
        <v>1.1364355560999999</v>
      </c>
      <c r="F19" s="1">
        <v>3.5650665456000001</v>
      </c>
    </row>
    <row r="20" spans="1:6" x14ac:dyDescent="0.25">
      <c r="A20">
        <v>1975</v>
      </c>
      <c r="B20" t="s">
        <v>2</v>
      </c>
      <c r="C20">
        <v>24</v>
      </c>
      <c r="D20" s="1">
        <v>2.6161536458999999</v>
      </c>
      <c r="E20" s="1">
        <v>1.3846915187</v>
      </c>
      <c r="F20" s="1">
        <v>4.4835466507000001</v>
      </c>
    </row>
    <row r="21" spans="1:6" x14ac:dyDescent="0.25">
      <c r="A21">
        <v>1976</v>
      </c>
      <c r="B21" t="s">
        <v>2</v>
      </c>
      <c r="C21">
        <v>24</v>
      </c>
      <c r="D21" s="1">
        <v>1.015365278</v>
      </c>
      <c r="E21" s="1">
        <v>0.50430802080000003</v>
      </c>
      <c r="F21" s="1">
        <v>1.7000435733000001</v>
      </c>
    </row>
    <row r="22" spans="1:6" x14ac:dyDescent="0.25">
      <c r="A22">
        <v>1977</v>
      </c>
      <c r="B22" t="s">
        <v>2</v>
      </c>
      <c r="C22">
        <v>24</v>
      </c>
      <c r="D22" s="1">
        <v>0.70673683679999999</v>
      </c>
      <c r="E22" s="1">
        <v>0.3768481521</v>
      </c>
      <c r="F22" s="1">
        <v>1.1156658604</v>
      </c>
    </row>
    <row r="23" spans="1:6" x14ac:dyDescent="0.25">
      <c r="A23">
        <v>1978</v>
      </c>
      <c r="B23" t="s">
        <v>2</v>
      </c>
      <c r="C23">
        <v>24</v>
      </c>
      <c r="D23" s="1">
        <v>2.2586388218</v>
      </c>
      <c r="E23" s="1">
        <v>1.1665291479</v>
      </c>
      <c r="F23" s="1">
        <v>3.9012619936999999</v>
      </c>
    </row>
    <row r="24" spans="1:6" x14ac:dyDescent="0.25">
      <c r="A24">
        <v>1979</v>
      </c>
      <c r="B24" t="s">
        <v>2</v>
      </c>
      <c r="C24">
        <v>24</v>
      </c>
      <c r="D24" s="1">
        <v>0.69088735670000001</v>
      </c>
      <c r="E24" s="1">
        <v>0.19946965350000001</v>
      </c>
      <c r="F24" s="1">
        <v>1.3836368388</v>
      </c>
    </row>
    <row r="25" spans="1:6" x14ac:dyDescent="0.25">
      <c r="A25">
        <v>1980</v>
      </c>
      <c r="B25" t="s">
        <v>2</v>
      </c>
      <c r="C25">
        <v>24</v>
      </c>
      <c r="D25" s="1">
        <v>0.80650063080000001</v>
      </c>
      <c r="E25" s="1">
        <v>0.28619252319999999</v>
      </c>
      <c r="F25" s="1">
        <v>1.5372908566000001</v>
      </c>
    </row>
    <row r="26" spans="1:6" x14ac:dyDescent="0.25">
      <c r="A26">
        <v>1981</v>
      </c>
      <c r="B26" t="s">
        <v>2</v>
      </c>
      <c r="C26">
        <v>24</v>
      </c>
      <c r="D26" s="1">
        <v>1.1554656531</v>
      </c>
      <c r="E26" s="1">
        <v>0.51044411560000003</v>
      </c>
      <c r="F26" s="1">
        <v>2.0759378210000001</v>
      </c>
    </row>
    <row r="27" spans="1:6" x14ac:dyDescent="0.25">
      <c r="A27">
        <v>1982</v>
      </c>
      <c r="B27" t="s">
        <v>2</v>
      </c>
      <c r="C27">
        <v>24</v>
      </c>
      <c r="D27" s="1">
        <v>3.0781236288999998</v>
      </c>
      <c r="E27" s="1">
        <v>1.5886716879</v>
      </c>
      <c r="F27" s="1">
        <v>5.4245660856000004</v>
      </c>
    </row>
    <row r="28" spans="1:6" x14ac:dyDescent="0.25">
      <c r="A28">
        <v>1983</v>
      </c>
      <c r="B28" t="s">
        <v>2</v>
      </c>
      <c r="C28">
        <v>24</v>
      </c>
      <c r="D28" s="1">
        <v>0.5909266446</v>
      </c>
      <c r="E28" s="1">
        <v>0.2167784066</v>
      </c>
      <c r="F28" s="1">
        <v>1.0801220459</v>
      </c>
    </row>
    <row r="29" spans="1:6" x14ac:dyDescent="0.25">
      <c r="A29">
        <v>1984</v>
      </c>
      <c r="B29" t="s">
        <v>2</v>
      </c>
      <c r="C29">
        <v>24</v>
      </c>
      <c r="D29" s="1">
        <v>0.81036564980000003</v>
      </c>
      <c r="E29" s="1">
        <v>0.35012815279999998</v>
      </c>
      <c r="F29" s="1">
        <v>1.4274908861</v>
      </c>
    </row>
    <row r="30" spans="1:6" x14ac:dyDescent="0.25">
      <c r="A30">
        <v>1985</v>
      </c>
      <c r="B30" t="s">
        <v>2</v>
      </c>
      <c r="C30">
        <v>24</v>
      </c>
      <c r="D30" s="1">
        <v>0.94158588030000001</v>
      </c>
      <c r="E30" s="1">
        <v>0.35317548139999999</v>
      </c>
      <c r="F30" s="1">
        <v>1.7858587318000001</v>
      </c>
    </row>
    <row r="31" spans="1:6" x14ac:dyDescent="0.25">
      <c r="A31">
        <v>1986</v>
      </c>
      <c r="B31" t="s">
        <v>2</v>
      </c>
      <c r="C31">
        <v>24</v>
      </c>
      <c r="D31" s="1">
        <v>1.2435569948</v>
      </c>
      <c r="E31" s="1">
        <v>0.64051001620000003</v>
      </c>
      <c r="F31" s="1">
        <v>2.0682823871</v>
      </c>
    </row>
    <row r="32" spans="1:6" x14ac:dyDescent="0.25">
      <c r="A32">
        <v>1987</v>
      </c>
      <c r="B32" t="s">
        <v>2</v>
      </c>
      <c r="C32">
        <v>24</v>
      </c>
      <c r="D32" s="1">
        <v>1.3621159459000001</v>
      </c>
      <c r="E32" s="1">
        <v>0.6670856771</v>
      </c>
      <c r="F32" s="1">
        <v>2.3469136101000001</v>
      </c>
    </row>
    <row r="33" spans="1:6" x14ac:dyDescent="0.25">
      <c r="A33">
        <v>1988</v>
      </c>
      <c r="B33" t="s">
        <v>2</v>
      </c>
      <c r="C33">
        <v>24</v>
      </c>
      <c r="D33" s="1">
        <v>0.28138745450000002</v>
      </c>
      <c r="E33" s="1">
        <v>8.3223709600000001E-2</v>
      </c>
      <c r="F33" s="1">
        <v>0.51580305530000004</v>
      </c>
    </row>
    <row r="34" spans="1:6" x14ac:dyDescent="0.25">
      <c r="A34">
        <v>1989</v>
      </c>
      <c r="B34" t="s">
        <v>2</v>
      </c>
      <c r="C34">
        <v>24</v>
      </c>
      <c r="D34" s="1">
        <v>1.9436417025999999</v>
      </c>
      <c r="E34" s="1">
        <v>1.1730542096000001</v>
      </c>
      <c r="F34" s="1">
        <v>2.9874874885999998</v>
      </c>
    </row>
    <row r="35" spans="1:6" x14ac:dyDescent="0.25">
      <c r="A35">
        <v>1990</v>
      </c>
      <c r="B35" t="s">
        <v>2</v>
      </c>
      <c r="C35">
        <v>24</v>
      </c>
      <c r="D35" s="1">
        <v>0.56007384589999998</v>
      </c>
      <c r="E35" s="1">
        <v>0.23402811409999999</v>
      </c>
      <c r="F35" s="1">
        <v>0.97226495639999999</v>
      </c>
    </row>
    <row r="36" spans="1:6" x14ac:dyDescent="0.25">
      <c r="A36">
        <v>1991</v>
      </c>
      <c r="B36" t="s">
        <v>2</v>
      </c>
      <c r="C36">
        <v>24</v>
      </c>
      <c r="D36" s="1">
        <v>0.52104905830000003</v>
      </c>
      <c r="E36" s="1">
        <v>0.13341651939999999</v>
      </c>
      <c r="F36" s="1">
        <v>1.0412533240999999</v>
      </c>
    </row>
    <row r="37" spans="1:6" x14ac:dyDescent="0.25">
      <c r="A37">
        <v>1992</v>
      </c>
      <c r="B37" t="s">
        <v>2</v>
      </c>
      <c r="C37">
        <v>24</v>
      </c>
      <c r="D37" s="1">
        <v>1.7231021207999999</v>
      </c>
      <c r="E37" s="1">
        <v>0.73186571069999995</v>
      </c>
      <c r="F37" s="1">
        <v>3.2816744476999999</v>
      </c>
    </row>
    <row r="38" spans="1:6" x14ac:dyDescent="0.25">
      <c r="A38">
        <v>1993</v>
      </c>
      <c r="B38" t="s">
        <v>2</v>
      </c>
      <c r="C38">
        <v>24</v>
      </c>
      <c r="D38" s="1">
        <v>4.5630946302000002</v>
      </c>
      <c r="E38" s="1">
        <v>2.6403672490000001</v>
      </c>
      <c r="F38" s="1">
        <v>7.5013460862999999</v>
      </c>
    </row>
    <row r="39" spans="1:6" x14ac:dyDescent="0.25">
      <c r="A39">
        <v>1994</v>
      </c>
      <c r="B39" t="s">
        <v>2</v>
      </c>
      <c r="C39">
        <v>24</v>
      </c>
      <c r="D39" s="1">
        <v>9.0622513345000009</v>
      </c>
      <c r="E39" s="1">
        <v>4.7441885351000002</v>
      </c>
      <c r="F39" s="1">
        <v>16.626319418000001</v>
      </c>
    </row>
    <row r="40" spans="1:6" x14ac:dyDescent="0.25">
      <c r="A40">
        <v>1995</v>
      </c>
      <c r="B40" t="s">
        <v>2</v>
      </c>
      <c r="C40">
        <v>24</v>
      </c>
      <c r="D40" s="1">
        <v>3.7596784459000001</v>
      </c>
      <c r="E40" s="1">
        <v>1.9191286389</v>
      </c>
      <c r="F40" s="1">
        <v>6.7607196224999999</v>
      </c>
    </row>
    <row r="41" spans="1:6" x14ac:dyDescent="0.25">
      <c r="A41">
        <v>1996</v>
      </c>
      <c r="B41" t="s">
        <v>2</v>
      </c>
      <c r="C41">
        <v>24</v>
      </c>
      <c r="D41" s="1">
        <v>19.132485528</v>
      </c>
      <c r="E41" s="1">
        <v>10.821257991</v>
      </c>
      <c r="F41" s="1">
        <v>33.287126958000002</v>
      </c>
    </row>
    <row r="42" spans="1:6" x14ac:dyDescent="0.25">
      <c r="A42">
        <v>1997</v>
      </c>
      <c r="B42" t="s">
        <v>2</v>
      </c>
      <c r="C42">
        <v>24</v>
      </c>
      <c r="D42" s="1">
        <v>1.7402992848000001</v>
      </c>
      <c r="E42" s="1">
        <v>0.87672703519999995</v>
      </c>
      <c r="F42" s="1">
        <v>3.0012426042999998</v>
      </c>
    </row>
    <row r="43" spans="1:6" x14ac:dyDescent="0.25">
      <c r="A43">
        <v>1998</v>
      </c>
      <c r="B43" t="s">
        <v>2</v>
      </c>
      <c r="C43">
        <v>24</v>
      </c>
      <c r="D43" s="1">
        <v>2.7377963864999999</v>
      </c>
      <c r="E43" s="1">
        <v>1.8031288596999999</v>
      </c>
      <c r="F43" s="1">
        <v>3.9841168659999999</v>
      </c>
    </row>
    <row r="44" spans="1:6" x14ac:dyDescent="0.25">
      <c r="A44">
        <v>1999</v>
      </c>
      <c r="B44" t="s">
        <v>2</v>
      </c>
      <c r="C44">
        <v>24</v>
      </c>
      <c r="D44" s="1">
        <v>5.5156637388999998</v>
      </c>
      <c r="E44" s="1">
        <v>2.6540429473999998</v>
      </c>
      <c r="F44" s="1">
        <v>10.618329223</v>
      </c>
    </row>
    <row r="45" spans="1:6" x14ac:dyDescent="0.25">
      <c r="A45">
        <v>2000</v>
      </c>
      <c r="B45" t="s">
        <v>2</v>
      </c>
      <c r="C45">
        <v>24</v>
      </c>
      <c r="D45" s="1">
        <v>10.864875525</v>
      </c>
      <c r="E45" s="1">
        <v>6.8718769222000002</v>
      </c>
      <c r="F45" s="1">
        <v>16.883317108</v>
      </c>
    </row>
    <row r="46" spans="1:6" x14ac:dyDescent="0.25">
      <c r="A46">
        <v>2001</v>
      </c>
      <c r="B46" t="s">
        <v>2</v>
      </c>
      <c r="C46">
        <v>24</v>
      </c>
      <c r="D46" s="1">
        <v>20.3123</v>
      </c>
      <c r="E46" s="1">
        <v>12.439</v>
      </c>
      <c r="F46" s="1">
        <v>32.798200000000001</v>
      </c>
    </row>
    <row r="47" spans="1:6" x14ac:dyDescent="0.25">
      <c r="A47">
        <v>2002</v>
      </c>
      <c r="B47" t="s">
        <v>2</v>
      </c>
      <c r="C47">
        <v>24</v>
      </c>
      <c r="D47" s="1">
        <v>4.88713</v>
      </c>
      <c r="E47" s="1">
        <v>3.00237</v>
      </c>
      <c r="F47" s="1">
        <v>7.6594199999999999</v>
      </c>
    </row>
    <row r="48" spans="1:6" x14ac:dyDescent="0.25">
      <c r="A48">
        <v>2003</v>
      </c>
      <c r="B48" t="s">
        <v>2</v>
      </c>
      <c r="C48">
        <v>24</v>
      </c>
      <c r="D48" s="1">
        <v>3.2523200000000001</v>
      </c>
      <c r="E48" s="1">
        <v>1.5676399999999999</v>
      </c>
      <c r="F48" s="1">
        <v>6.0423499999999999</v>
      </c>
    </row>
    <row r="49" spans="1:6" x14ac:dyDescent="0.25">
      <c r="A49">
        <v>2004</v>
      </c>
      <c r="B49" t="s">
        <v>2</v>
      </c>
      <c r="C49">
        <v>24</v>
      </c>
      <c r="D49" s="1">
        <v>9.65</v>
      </c>
      <c r="E49" s="1">
        <v>5.42</v>
      </c>
      <c r="F49" s="1">
        <v>16.670000000000002</v>
      </c>
    </row>
    <row r="50" spans="1:6" x14ac:dyDescent="0.25">
      <c r="A50">
        <v>2005</v>
      </c>
      <c r="B50" t="s">
        <v>2</v>
      </c>
      <c r="C50">
        <v>24</v>
      </c>
      <c r="D50" s="1">
        <v>1.0733299999999999</v>
      </c>
      <c r="E50" s="1">
        <v>0.61426000000000003</v>
      </c>
      <c r="F50" s="1">
        <v>1.6629400000000001</v>
      </c>
    </row>
    <row r="51" spans="1:6" x14ac:dyDescent="0.25">
      <c r="A51">
        <v>2006</v>
      </c>
      <c r="B51" t="s">
        <v>2</v>
      </c>
      <c r="C51">
        <v>24</v>
      </c>
      <c r="D51" s="1">
        <v>1.64649</v>
      </c>
      <c r="E51" s="1">
        <v>0.79854999999999998</v>
      </c>
      <c r="F51" s="1">
        <v>2.8942100000000002</v>
      </c>
    </row>
    <row r="52" spans="1:6" x14ac:dyDescent="0.25">
      <c r="A52">
        <v>2007</v>
      </c>
      <c r="B52" t="s">
        <v>2</v>
      </c>
      <c r="C52">
        <v>24</v>
      </c>
      <c r="D52" s="1">
        <v>5.4076500000000003</v>
      </c>
      <c r="E52" s="1">
        <v>2.63801</v>
      </c>
      <c r="F52" s="1">
        <v>10.2858</v>
      </c>
    </row>
    <row r="53" spans="1:6" x14ac:dyDescent="0.25">
      <c r="A53">
        <v>2008</v>
      </c>
      <c r="B53" t="s">
        <v>2</v>
      </c>
      <c r="C53">
        <v>24</v>
      </c>
      <c r="D53" s="1">
        <v>0.72731999999999997</v>
      </c>
      <c r="E53" s="1">
        <v>0.40636</v>
      </c>
      <c r="F53" s="1">
        <v>1.1215200000000001</v>
      </c>
    </row>
    <row r="54" spans="1:6" x14ac:dyDescent="0.25">
      <c r="A54">
        <v>2009</v>
      </c>
      <c r="B54" t="s">
        <v>2</v>
      </c>
      <c r="C54">
        <v>24</v>
      </c>
      <c r="D54" s="1">
        <v>4.1825200000000002</v>
      </c>
      <c r="E54" s="1">
        <v>2.5905499999999999</v>
      </c>
      <c r="F54" s="1">
        <v>6.4803100000000002</v>
      </c>
    </row>
    <row r="55" spans="1:6" x14ac:dyDescent="0.25">
      <c r="A55">
        <v>2010</v>
      </c>
      <c r="B55" t="s">
        <v>2</v>
      </c>
      <c r="C55">
        <v>24</v>
      </c>
      <c r="D55" s="1">
        <v>2.9596800000000001</v>
      </c>
      <c r="E55" s="1">
        <v>1.77182</v>
      </c>
      <c r="F55" s="1">
        <v>4.6566000000000001</v>
      </c>
    </row>
    <row r="56" spans="1:6" x14ac:dyDescent="0.25">
      <c r="A56">
        <v>2011</v>
      </c>
      <c r="B56" t="s">
        <v>2</v>
      </c>
      <c r="C56">
        <v>24</v>
      </c>
      <c r="D56" s="1">
        <v>12.9931</v>
      </c>
      <c r="E56" s="1">
        <v>7.6577000000000002</v>
      </c>
      <c r="F56" s="1">
        <v>21.616399999999999</v>
      </c>
    </row>
    <row r="57" spans="1:6" x14ac:dyDescent="0.25">
      <c r="A57">
        <v>2012</v>
      </c>
      <c r="B57" t="s">
        <v>2</v>
      </c>
      <c r="C57">
        <v>24</v>
      </c>
      <c r="D57" s="1">
        <v>0.37097000000000002</v>
      </c>
      <c r="E57" s="1">
        <v>0.11669</v>
      </c>
      <c r="F57" s="1">
        <v>0.68317000000000005</v>
      </c>
    </row>
    <row r="58" spans="1:6" x14ac:dyDescent="0.25">
      <c r="A58">
        <v>2013</v>
      </c>
      <c r="B58" t="s">
        <v>2</v>
      </c>
      <c r="C58">
        <v>24</v>
      </c>
      <c r="D58" s="1">
        <v>4.13809</v>
      </c>
      <c r="E58" s="1">
        <v>2.66337</v>
      </c>
      <c r="F58" s="1">
        <v>6.2064700000000004</v>
      </c>
    </row>
    <row r="59" spans="1:6" x14ac:dyDescent="0.25">
      <c r="A59">
        <v>2014</v>
      </c>
      <c r="B59" t="s">
        <v>2</v>
      </c>
      <c r="C59">
        <v>24</v>
      </c>
      <c r="D59" s="1">
        <v>5.1013900000000003</v>
      </c>
      <c r="E59" s="1">
        <v>2.3941300000000001</v>
      </c>
      <c r="F59" s="1">
        <v>9.9680300000000006</v>
      </c>
    </row>
    <row r="60" spans="1:6" x14ac:dyDescent="0.25">
      <c r="A60">
        <v>2015</v>
      </c>
      <c r="B60" t="s">
        <v>2</v>
      </c>
      <c r="C60">
        <v>24</v>
      </c>
      <c r="D60" s="1">
        <v>25.709800000000001</v>
      </c>
      <c r="E60" s="1">
        <v>15.5831</v>
      </c>
      <c r="F60" s="1">
        <v>42.020499999999998</v>
      </c>
    </row>
    <row r="61" spans="1:6" x14ac:dyDescent="0.25">
      <c r="A61">
        <v>2016</v>
      </c>
      <c r="B61" t="s">
        <v>2</v>
      </c>
      <c r="C61">
        <v>24</v>
      </c>
      <c r="D61" s="1">
        <v>0.67813999999999997</v>
      </c>
      <c r="E61" s="1">
        <v>0.36044999999999999</v>
      </c>
      <c r="F61" s="1">
        <v>1.07003</v>
      </c>
    </row>
    <row r="62" spans="1:6" x14ac:dyDescent="0.25">
      <c r="A62">
        <v>2017</v>
      </c>
      <c r="B62" t="s">
        <v>2</v>
      </c>
      <c r="C62">
        <v>24</v>
      </c>
      <c r="D62" s="1">
        <v>2.226</v>
      </c>
      <c r="E62" s="1">
        <v>1.1419999999999999</v>
      </c>
      <c r="F62" s="1">
        <v>3.8580000000000001</v>
      </c>
    </row>
    <row r="63" spans="1:6" x14ac:dyDescent="0.25">
      <c r="A63">
        <v>2018</v>
      </c>
      <c r="B63" t="s">
        <v>2</v>
      </c>
      <c r="C63">
        <v>24</v>
      </c>
      <c r="D63" s="1">
        <v>5.7789999999999999</v>
      </c>
      <c r="E63" s="1">
        <v>3.5510000000000002</v>
      </c>
      <c r="F63" s="1">
        <v>9.0980000000000008</v>
      </c>
    </row>
    <row r="64" spans="1:6" x14ac:dyDescent="0.25">
      <c r="A64">
        <v>2019</v>
      </c>
      <c r="B64" t="s">
        <v>2</v>
      </c>
      <c r="C64">
        <v>24</v>
      </c>
      <c r="D64" s="1">
        <v>2.7170000000000001</v>
      </c>
      <c r="E64" s="1">
        <v>1.6739999999999999</v>
      </c>
      <c r="F64" s="1">
        <v>4.1660000000000004</v>
      </c>
    </row>
    <row r="65" spans="1:6" x14ac:dyDescent="0.25">
      <c r="A65">
        <v>2020</v>
      </c>
      <c r="B65" t="s">
        <v>2</v>
      </c>
      <c r="C65">
        <v>24</v>
      </c>
      <c r="D65" s="1">
        <v>1.41</v>
      </c>
      <c r="E65" s="1">
        <v>0.84</v>
      </c>
      <c r="F65" s="1">
        <v>2.17</v>
      </c>
    </row>
    <row r="66" spans="1:6" x14ac:dyDescent="0.25">
      <c r="A66">
        <v>2021</v>
      </c>
      <c r="B66" t="s">
        <v>2</v>
      </c>
      <c r="C66">
        <v>24</v>
      </c>
      <c r="D66" s="1">
        <v>2.1381899999999998</v>
      </c>
      <c r="E66" s="1">
        <v>1.15422</v>
      </c>
      <c r="F66" s="1">
        <v>3.5716199999999998</v>
      </c>
    </row>
    <row r="67" spans="1:6" x14ac:dyDescent="0.25">
      <c r="A67">
        <v>2022</v>
      </c>
      <c r="B67" t="s">
        <v>2</v>
      </c>
      <c r="C67">
        <v>24</v>
      </c>
      <c r="D67" s="1">
        <v>2.6840000000000002</v>
      </c>
      <c r="E67" s="1">
        <v>1.506</v>
      </c>
      <c r="F67" s="1">
        <v>4.4169999999999998</v>
      </c>
    </row>
    <row r="68" spans="1:6" x14ac:dyDescent="0.25">
      <c r="A68">
        <v>2023</v>
      </c>
      <c r="B68" t="s">
        <v>2</v>
      </c>
      <c r="C68">
        <v>24</v>
      </c>
      <c r="D68" s="1">
        <v>1.47272</v>
      </c>
      <c r="E68" s="1">
        <v>0.76863000000000004</v>
      </c>
      <c r="F68" s="1">
        <v>2.4571100000000001</v>
      </c>
    </row>
    <row r="69" spans="1:6" x14ac:dyDescent="0.25">
      <c r="A69">
        <v>2024</v>
      </c>
      <c r="B69" t="s">
        <v>2</v>
      </c>
      <c r="C69">
        <v>24</v>
      </c>
      <c r="D69" s="1">
        <v>1.9376100000000001</v>
      </c>
      <c r="E69" s="1">
        <v>1.2030000000000001</v>
      </c>
      <c r="F69" s="1">
        <v>2.9168500000000002</v>
      </c>
    </row>
    <row r="70" spans="1:6" x14ac:dyDescent="0.25">
      <c r="A70">
        <v>2025</v>
      </c>
      <c r="B70" t="s">
        <v>2</v>
      </c>
      <c r="C70">
        <v>24</v>
      </c>
      <c r="D70" s="1">
        <v>3.1621100000000002</v>
      </c>
      <c r="E70" s="1">
        <v>1.55507</v>
      </c>
      <c r="F70" s="1">
        <v>5.7799199999999997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0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9.88671875" bestFit="1" customWidth="1"/>
    <col min="3" max="3" width="3" bestFit="1" customWidth="1"/>
    <col min="4" max="4" width="14.8867187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1957</v>
      </c>
      <c r="B2" t="s">
        <v>3</v>
      </c>
      <c r="C2">
        <v>10</v>
      </c>
      <c r="D2" s="1">
        <v>1.7807783406</v>
      </c>
      <c r="E2" s="1">
        <v>0.76383816199999999</v>
      </c>
      <c r="F2" s="1">
        <v>3.3840349678999999</v>
      </c>
    </row>
    <row r="3" spans="1:6" x14ac:dyDescent="0.25">
      <c r="A3">
        <v>1958</v>
      </c>
      <c r="B3" t="s">
        <v>3</v>
      </c>
      <c r="C3">
        <v>10</v>
      </c>
      <c r="D3" s="1">
        <v>3.9277451438000002</v>
      </c>
      <c r="E3" s="1">
        <v>1.2531424829</v>
      </c>
      <c r="F3" s="1">
        <v>9.7772466176999995</v>
      </c>
    </row>
    <row r="4" spans="1:6" x14ac:dyDescent="0.25">
      <c r="A4">
        <v>1959</v>
      </c>
      <c r="B4" t="s">
        <v>3</v>
      </c>
      <c r="C4">
        <v>10</v>
      </c>
      <c r="D4" s="1">
        <v>0.61405423849999996</v>
      </c>
      <c r="E4" s="1">
        <v>-6.3915946000000001E-2</v>
      </c>
      <c r="F4" s="1">
        <v>1.7830525182000001</v>
      </c>
    </row>
    <row r="5" spans="1:6" x14ac:dyDescent="0.25">
      <c r="A5">
        <v>1960</v>
      </c>
      <c r="B5" t="s">
        <v>3</v>
      </c>
      <c r="C5">
        <v>10</v>
      </c>
      <c r="D5" s="1">
        <v>2.4389378109000002</v>
      </c>
      <c r="E5" s="1">
        <v>0.81955757370000004</v>
      </c>
      <c r="F5" s="1">
        <v>5.4995433166999996</v>
      </c>
    </row>
    <row r="6" spans="1:6" x14ac:dyDescent="0.25">
      <c r="A6">
        <v>1961</v>
      </c>
      <c r="B6" t="s">
        <v>3</v>
      </c>
      <c r="C6">
        <v>16</v>
      </c>
      <c r="D6" s="1">
        <v>12.823695166</v>
      </c>
      <c r="E6" s="1">
        <v>7.0633676690999998</v>
      </c>
      <c r="F6" s="1">
        <v>22.699098922000001</v>
      </c>
    </row>
    <row r="7" spans="1:6" x14ac:dyDescent="0.25">
      <c r="A7">
        <v>1962</v>
      </c>
      <c r="B7" t="s">
        <v>3</v>
      </c>
      <c r="C7">
        <v>28</v>
      </c>
      <c r="D7" s="1">
        <v>6.6979394713999998</v>
      </c>
      <c r="E7" s="1">
        <v>3.3823293632999998</v>
      </c>
      <c r="F7" s="1">
        <v>12.522094574</v>
      </c>
    </row>
    <row r="8" spans="1:6" x14ac:dyDescent="0.25">
      <c r="A8">
        <v>1963</v>
      </c>
      <c r="B8" t="s">
        <v>3</v>
      </c>
      <c r="C8">
        <v>28</v>
      </c>
      <c r="D8" s="1">
        <v>0.54258405899999995</v>
      </c>
      <c r="E8" s="1">
        <v>0.20202916830000001</v>
      </c>
      <c r="F8" s="1">
        <v>0.97962382429999995</v>
      </c>
    </row>
    <row r="9" spans="1:6" x14ac:dyDescent="0.25">
      <c r="A9">
        <v>1964</v>
      </c>
      <c r="B9" t="s">
        <v>3</v>
      </c>
      <c r="C9">
        <v>28</v>
      </c>
      <c r="D9" s="1">
        <v>9.4022841313000001</v>
      </c>
      <c r="E9" s="1">
        <v>5.0088130338000001</v>
      </c>
      <c r="F9" s="1">
        <v>17.008134808000001</v>
      </c>
    </row>
    <row r="10" spans="1:6" x14ac:dyDescent="0.25">
      <c r="A10">
        <v>1965</v>
      </c>
      <c r="B10" t="s">
        <v>3</v>
      </c>
      <c r="C10">
        <v>28</v>
      </c>
      <c r="D10" s="1">
        <v>1.0982701199</v>
      </c>
      <c r="E10" s="1">
        <v>0.40797207860000001</v>
      </c>
      <c r="F10" s="1">
        <v>2.1270062544999999</v>
      </c>
    </row>
    <row r="11" spans="1:6" x14ac:dyDescent="0.25">
      <c r="A11">
        <v>1966</v>
      </c>
      <c r="B11" t="s">
        <v>3</v>
      </c>
      <c r="C11">
        <v>42</v>
      </c>
      <c r="D11" s="1">
        <v>5.0753910159000002</v>
      </c>
      <c r="E11" s="1">
        <v>3.2693689261999999</v>
      </c>
      <c r="F11" s="1">
        <v>7.6453938823999996</v>
      </c>
    </row>
    <row r="12" spans="1:6" x14ac:dyDescent="0.25">
      <c r="A12">
        <v>1967</v>
      </c>
      <c r="B12" t="s">
        <v>3</v>
      </c>
      <c r="C12">
        <v>42</v>
      </c>
      <c r="D12" s="1">
        <v>1.0230102865999999</v>
      </c>
      <c r="E12" s="1">
        <v>0.5875827522</v>
      </c>
      <c r="F12" s="1">
        <v>1.5778628636000001</v>
      </c>
    </row>
    <row r="13" spans="1:6" x14ac:dyDescent="0.25">
      <c r="A13">
        <v>1968</v>
      </c>
      <c r="B13" t="s">
        <v>3</v>
      </c>
      <c r="C13">
        <v>42</v>
      </c>
      <c r="D13" s="1">
        <v>0.38934057599999999</v>
      </c>
      <c r="E13" s="1">
        <v>0.15913385820000001</v>
      </c>
      <c r="F13" s="1">
        <v>0.66526689080000001</v>
      </c>
    </row>
    <row r="14" spans="1:6" x14ac:dyDescent="0.25">
      <c r="A14">
        <v>1969</v>
      </c>
      <c r="B14" t="s">
        <v>3</v>
      </c>
      <c r="C14">
        <v>42</v>
      </c>
      <c r="D14" s="1">
        <v>0.1207385623</v>
      </c>
      <c r="E14" s="1">
        <v>1.1736521099999999E-2</v>
      </c>
      <c r="F14" s="1">
        <v>0.24148421940000001</v>
      </c>
    </row>
    <row r="15" spans="1:6" x14ac:dyDescent="0.25">
      <c r="A15">
        <v>1970</v>
      </c>
      <c r="B15" t="s">
        <v>3</v>
      </c>
      <c r="C15">
        <v>42</v>
      </c>
      <c r="D15" s="1">
        <v>10.980926815</v>
      </c>
      <c r="E15" s="1">
        <v>7.3542882521999999</v>
      </c>
      <c r="F15" s="1">
        <v>16.181907424999999</v>
      </c>
    </row>
    <row r="16" spans="1:6" x14ac:dyDescent="0.25">
      <c r="A16">
        <v>1971</v>
      </c>
      <c r="B16" t="s">
        <v>3</v>
      </c>
      <c r="C16">
        <v>42</v>
      </c>
      <c r="D16" s="1">
        <v>3.4812847022</v>
      </c>
      <c r="E16" s="1">
        <v>2.2447054808</v>
      </c>
      <c r="F16" s="1">
        <v>5.189132635</v>
      </c>
    </row>
    <row r="17" spans="1:6" x14ac:dyDescent="0.25">
      <c r="A17">
        <v>1972</v>
      </c>
      <c r="B17" t="s">
        <v>3</v>
      </c>
      <c r="C17">
        <v>42</v>
      </c>
      <c r="D17" s="1">
        <v>0.96420931789999997</v>
      </c>
      <c r="E17" s="1">
        <v>0.55260116039999996</v>
      </c>
      <c r="F17" s="1">
        <v>1.4849384006999999</v>
      </c>
    </row>
    <row r="18" spans="1:6" x14ac:dyDescent="0.25">
      <c r="A18">
        <v>1973</v>
      </c>
      <c r="B18" t="s">
        <v>3</v>
      </c>
      <c r="C18">
        <v>42</v>
      </c>
      <c r="D18" s="1">
        <v>1.1030172279999999</v>
      </c>
      <c r="E18" s="1">
        <v>0.6477362901</v>
      </c>
      <c r="F18" s="1">
        <v>1.6840954391</v>
      </c>
    </row>
    <row r="19" spans="1:6" x14ac:dyDescent="0.25">
      <c r="A19">
        <v>1974</v>
      </c>
      <c r="B19" t="s">
        <v>3</v>
      </c>
      <c r="C19">
        <v>42</v>
      </c>
      <c r="D19" s="1">
        <v>0.68979009219999998</v>
      </c>
      <c r="E19" s="1">
        <v>0.3408178784</v>
      </c>
      <c r="F19" s="1">
        <v>1.1295886652</v>
      </c>
    </row>
    <row r="20" spans="1:6" x14ac:dyDescent="0.25">
      <c r="A20">
        <v>1975</v>
      </c>
      <c r="B20" t="s">
        <v>3</v>
      </c>
      <c r="C20">
        <v>42</v>
      </c>
      <c r="D20" s="1">
        <v>3.5567146707999999</v>
      </c>
      <c r="E20" s="1">
        <v>2.2096151395999999</v>
      </c>
      <c r="F20" s="1">
        <v>5.4692019720999996</v>
      </c>
    </row>
    <row r="21" spans="1:6" x14ac:dyDescent="0.25">
      <c r="A21">
        <v>1976</v>
      </c>
      <c r="B21" t="s">
        <v>3</v>
      </c>
      <c r="C21">
        <v>42</v>
      </c>
      <c r="D21" s="1">
        <v>1.4574475077</v>
      </c>
      <c r="E21" s="1">
        <v>0.83058135759999996</v>
      </c>
      <c r="F21" s="1">
        <v>2.2989783425999999</v>
      </c>
    </row>
    <row r="22" spans="1:6" x14ac:dyDescent="0.25">
      <c r="A22">
        <v>1977</v>
      </c>
      <c r="B22" t="s">
        <v>3</v>
      </c>
      <c r="C22">
        <v>42</v>
      </c>
      <c r="D22" s="1">
        <v>0.77957750560000005</v>
      </c>
      <c r="E22" s="1">
        <v>0.38112998790000002</v>
      </c>
      <c r="F22" s="1">
        <v>1.2929746845000001</v>
      </c>
    </row>
    <row r="23" spans="1:6" x14ac:dyDescent="0.25">
      <c r="A23">
        <v>1978</v>
      </c>
      <c r="B23" t="s">
        <v>3</v>
      </c>
      <c r="C23">
        <v>42</v>
      </c>
      <c r="D23" s="1">
        <v>3.3341859275000001</v>
      </c>
      <c r="E23" s="1">
        <v>1.9955207442</v>
      </c>
      <c r="F23" s="1">
        <v>5.2710858172000004</v>
      </c>
    </row>
    <row r="24" spans="1:6" x14ac:dyDescent="0.25">
      <c r="A24">
        <v>1979</v>
      </c>
      <c r="B24" t="s">
        <v>3</v>
      </c>
      <c r="C24">
        <v>42</v>
      </c>
      <c r="D24" s="1">
        <v>1.1479098258</v>
      </c>
      <c r="E24" s="1">
        <v>0.68301967679999998</v>
      </c>
      <c r="F24" s="1">
        <v>1.7412137145</v>
      </c>
    </row>
    <row r="25" spans="1:6" x14ac:dyDescent="0.25">
      <c r="A25">
        <v>1980</v>
      </c>
      <c r="B25" t="s">
        <v>3</v>
      </c>
      <c r="C25">
        <v>42</v>
      </c>
      <c r="D25" s="1">
        <v>1.0370407451000001</v>
      </c>
      <c r="E25" s="1">
        <v>0.54955476400000003</v>
      </c>
      <c r="F25" s="1">
        <v>1.677888574</v>
      </c>
    </row>
    <row r="26" spans="1:6" x14ac:dyDescent="0.25">
      <c r="A26">
        <v>1981</v>
      </c>
      <c r="B26" t="s">
        <v>3</v>
      </c>
      <c r="C26">
        <v>42</v>
      </c>
      <c r="D26" s="1">
        <v>0.68257090509999996</v>
      </c>
      <c r="E26" s="1">
        <v>0.35358153310000001</v>
      </c>
      <c r="F26" s="1">
        <v>1.0915214793000001</v>
      </c>
    </row>
    <row r="27" spans="1:6" x14ac:dyDescent="0.25">
      <c r="A27">
        <v>1982</v>
      </c>
      <c r="B27" t="s">
        <v>3</v>
      </c>
      <c r="C27">
        <v>42</v>
      </c>
      <c r="D27" s="1">
        <v>3.5035033776</v>
      </c>
      <c r="E27" s="1">
        <v>2.0263375844999998</v>
      </c>
      <c r="F27" s="1">
        <v>5.7016788795000002</v>
      </c>
    </row>
    <row r="28" spans="1:6" x14ac:dyDescent="0.25">
      <c r="A28">
        <v>1983</v>
      </c>
      <c r="B28" t="s">
        <v>3</v>
      </c>
      <c r="C28">
        <v>42</v>
      </c>
      <c r="D28" s="1">
        <v>0.6170475876</v>
      </c>
      <c r="E28" s="1">
        <v>0.2387548306</v>
      </c>
      <c r="F28" s="1">
        <v>1.1108639385000001</v>
      </c>
    </row>
    <row r="29" spans="1:6" x14ac:dyDescent="0.25">
      <c r="A29">
        <v>1984</v>
      </c>
      <c r="B29" t="s">
        <v>3</v>
      </c>
      <c r="C29">
        <v>42</v>
      </c>
      <c r="D29" s="1">
        <v>1.4219876811000001</v>
      </c>
      <c r="E29" s="1">
        <v>0.73471232080000004</v>
      </c>
      <c r="F29" s="1">
        <v>2.3815545418999999</v>
      </c>
    </row>
    <row r="30" spans="1:6" x14ac:dyDescent="0.25">
      <c r="A30">
        <v>1985</v>
      </c>
      <c r="B30" t="s">
        <v>3</v>
      </c>
      <c r="C30">
        <v>42</v>
      </c>
      <c r="D30" s="1">
        <v>1.4456454570999999</v>
      </c>
      <c r="E30" s="1">
        <v>0.67114376050000002</v>
      </c>
      <c r="F30" s="1">
        <v>2.5790946554</v>
      </c>
    </row>
    <row r="31" spans="1:6" x14ac:dyDescent="0.25">
      <c r="A31">
        <v>1986</v>
      </c>
      <c r="B31" t="s">
        <v>3</v>
      </c>
      <c r="C31">
        <v>42</v>
      </c>
      <c r="D31" s="1">
        <v>3.0894790842000002</v>
      </c>
      <c r="E31" s="1">
        <v>1.7180293992</v>
      </c>
      <c r="F31" s="1">
        <v>5.1529279945999997</v>
      </c>
    </row>
    <row r="32" spans="1:6" x14ac:dyDescent="0.25">
      <c r="A32">
        <v>1987</v>
      </c>
      <c r="B32" t="s">
        <v>3</v>
      </c>
      <c r="C32">
        <v>42</v>
      </c>
      <c r="D32" s="1">
        <v>3.0093991134999998</v>
      </c>
      <c r="E32" s="1">
        <v>1.8850398987999999</v>
      </c>
      <c r="F32" s="1">
        <v>4.5719441725000003</v>
      </c>
    </row>
    <row r="33" spans="1:6" x14ac:dyDescent="0.25">
      <c r="A33">
        <v>1988</v>
      </c>
      <c r="B33" t="s">
        <v>3</v>
      </c>
      <c r="C33">
        <v>42</v>
      </c>
      <c r="D33" s="1">
        <v>0.22243700280000001</v>
      </c>
      <c r="E33" s="1">
        <v>7.3857441800000007E-2</v>
      </c>
      <c r="F33" s="1">
        <v>0.39157412110000001</v>
      </c>
    </row>
    <row r="34" spans="1:6" x14ac:dyDescent="0.25">
      <c r="A34">
        <v>1989</v>
      </c>
      <c r="B34" t="s">
        <v>3</v>
      </c>
      <c r="C34">
        <v>42</v>
      </c>
      <c r="D34" s="1">
        <v>1.1492561334</v>
      </c>
      <c r="E34" s="1">
        <v>0.6513028045</v>
      </c>
      <c r="F34" s="1">
        <v>1.7973681837</v>
      </c>
    </row>
    <row r="35" spans="1:6" x14ac:dyDescent="0.25">
      <c r="A35">
        <v>1990</v>
      </c>
      <c r="B35" t="s">
        <v>3</v>
      </c>
      <c r="C35">
        <v>42</v>
      </c>
      <c r="D35" s="1">
        <v>0.3798567034</v>
      </c>
      <c r="E35" s="1">
        <v>0.1740125562</v>
      </c>
      <c r="F35" s="1">
        <v>0.62179229840000005</v>
      </c>
    </row>
    <row r="36" spans="1:6" x14ac:dyDescent="0.25">
      <c r="A36">
        <v>1991</v>
      </c>
      <c r="B36" t="s">
        <v>3</v>
      </c>
      <c r="C36">
        <v>42</v>
      </c>
      <c r="D36" s="1">
        <v>0.83679122490000002</v>
      </c>
      <c r="E36" s="1">
        <v>0.37741502999999998</v>
      </c>
      <c r="F36" s="1">
        <v>1.4493721432</v>
      </c>
    </row>
    <row r="37" spans="1:6" x14ac:dyDescent="0.25">
      <c r="A37">
        <v>1992</v>
      </c>
      <c r="B37" t="s">
        <v>3</v>
      </c>
      <c r="C37">
        <v>42</v>
      </c>
      <c r="D37" s="1">
        <v>6.0017547531000002</v>
      </c>
      <c r="E37" s="1">
        <v>3.3398464194000002</v>
      </c>
      <c r="F37" s="1">
        <v>10.296383532</v>
      </c>
    </row>
    <row r="38" spans="1:6" x14ac:dyDescent="0.25">
      <c r="A38">
        <v>1993</v>
      </c>
      <c r="B38" t="s">
        <v>3</v>
      </c>
      <c r="C38">
        <v>42</v>
      </c>
      <c r="D38" s="1">
        <v>15.960416939</v>
      </c>
      <c r="E38" s="1">
        <v>10.006370113999999</v>
      </c>
      <c r="F38" s="1">
        <v>25.135387033000001</v>
      </c>
    </row>
    <row r="39" spans="1:6" x14ac:dyDescent="0.25">
      <c r="A39">
        <v>1994</v>
      </c>
      <c r="B39" t="s">
        <v>3</v>
      </c>
      <c r="C39">
        <v>42</v>
      </c>
      <c r="D39" s="1">
        <v>2.0112929662000001</v>
      </c>
      <c r="E39" s="1">
        <v>1.2208448468999999</v>
      </c>
      <c r="F39" s="1">
        <v>3.0830791673000002</v>
      </c>
    </row>
    <row r="40" spans="1:6" x14ac:dyDescent="0.25">
      <c r="A40">
        <v>1995</v>
      </c>
      <c r="B40" t="s">
        <v>3</v>
      </c>
      <c r="C40">
        <v>42</v>
      </c>
      <c r="D40" s="1">
        <v>4.4768893469000002</v>
      </c>
      <c r="E40" s="1">
        <v>2.8843309983999998</v>
      </c>
      <c r="F40" s="1">
        <v>6.7223895003000003</v>
      </c>
    </row>
    <row r="41" spans="1:6" x14ac:dyDescent="0.25">
      <c r="A41">
        <v>1996</v>
      </c>
      <c r="B41" t="s">
        <v>3</v>
      </c>
      <c r="C41">
        <v>42</v>
      </c>
      <c r="D41" s="1">
        <v>13.60456712</v>
      </c>
      <c r="E41" s="1">
        <v>8.7059118784000002</v>
      </c>
      <c r="F41" s="1">
        <v>20.975614803999999</v>
      </c>
    </row>
    <row r="42" spans="1:6" x14ac:dyDescent="0.25">
      <c r="A42">
        <v>1997</v>
      </c>
      <c r="B42" t="s">
        <v>3</v>
      </c>
      <c r="C42">
        <v>42</v>
      </c>
      <c r="D42" s="1">
        <v>3.6733409912999999</v>
      </c>
      <c r="E42" s="1">
        <v>2.0743264419999998</v>
      </c>
      <c r="F42" s="1">
        <v>6.1040328451999999</v>
      </c>
    </row>
    <row r="43" spans="1:6" x14ac:dyDescent="0.25">
      <c r="A43">
        <v>1998</v>
      </c>
      <c r="B43" t="s">
        <v>3</v>
      </c>
      <c r="C43">
        <v>42</v>
      </c>
      <c r="D43" s="1">
        <v>4.4209971820999998</v>
      </c>
      <c r="E43" s="1">
        <v>2.6763323972999999</v>
      </c>
      <c r="F43" s="1">
        <v>6.9936217058999999</v>
      </c>
    </row>
    <row r="44" spans="1:6" x14ac:dyDescent="0.25">
      <c r="A44">
        <v>1999</v>
      </c>
      <c r="B44" t="s">
        <v>3</v>
      </c>
      <c r="C44">
        <v>42</v>
      </c>
      <c r="D44" s="1">
        <v>5.8382810181</v>
      </c>
      <c r="E44" s="1">
        <v>3.4985387908000001</v>
      </c>
      <c r="F44" s="1">
        <v>9.3949503290000003</v>
      </c>
    </row>
    <row r="45" spans="1:6" x14ac:dyDescent="0.25">
      <c r="A45">
        <v>2000</v>
      </c>
      <c r="B45" t="s">
        <v>3</v>
      </c>
      <c r="C45">
        <v>42</v>
      </c>
      <c r="D45" s="1">
        <v>3.5193304797999998</v>
      </c>
      <c r="E45" s="1">
        <v>2.1499790932999998</v>
      </c>
      <c r="F45" s="1">
        <v>5.4839630299</v>
      </c>
    </row>
    <row r="46" spans="1:6" x14ac:dyDescent="0.25">
      <c r="A46">
        <v>2001</v>
      </c>
      <c r="B46" t="s">
        <v>3</v>
      </c>
      <c r="C46">
        <v>42</v>
      </c>
      <c r="D46" s="1">
        <v>5.0117599999999998</v>
      </c>
      <c r="E46" s="1">
        <v>3.5218500000000001</v>
      </c>
      <c r="F46" s="1">
        <v>6.9925899999999999</v>
      </c>
    </row>
    <row r="47" spans="1:6" x14ac:dyDescent="0.25">
      <c r="A47">
        <v>2002</v>
      </c>
      <c r="B47" t="s">
        <v>3</v>
      </c>
      <c r="C47">
        <v>42</v>
      </c>
      <c r="D47" s="1">
        <v>3.9495200000000001</v>
      </c>
      <c r="E47" s="1">
        <v>2.6099399999999999</v>
      </c>
      <c r="F47" s="1">
        <v>5.7862</v>
      </c>
    </row>
    <row r="48" spans="1:6" x14ac:dyDescent="0.25">
      <c r="A48">
        <v>2003</v>
      </c>
      <c r="B48" t="s">
        <v>3</v>
      </c>
      <c r="C48">
        <v>42</v>
      </c>
      <c r="D48" s="1">
        <v>12.809799999999999</v>
      </c>
      <c r="E48" s="1">
        <v>8.8774300000000004</v>
      </c>
      <c r="F48" s="1">
        <v>18.307700000000001</v>
      </c>
    </row>
    <row r="49" spans="1:6" x14ac:dyDescent="0.25">
      <c r="A49">
        <v>2004</v>
      </c>
      <c r="B49" t="s">
        <v>3</v>
      </c>
      <c r="C49">
        <v>42</v>
      </c>
      <c r="D49" s="1">
        <v>2.36</v>
      </c>
      <c r="E49" s="1">
        <v>1.57</v>
      </c>
      <c r="F49" s="1">
        <v>3.39</v>
      </c>
    </row>
    <row r="50" spans="1:6" x14ac:dyDescent="0.25">
      <c r="A50">
        <v>2005</v>
      </c>
      <c r="B50" t="s">
        <v>3</v>
      </c>
      <c r="C50">
        <v>42</v>
      </c>
      <c r="D50" s="1">
        <v>7.9201499999999996</v>
      </c>
      <c r="E50" s="1">
        <v>6.0551700000000004</v>
      </c>
      <c r="F50" s="1">
        <v>10.2781</v>
      </c>
    </row>
    <row r="51" spans="1:6" x14ac:dyDescent="0.25">
      <c r="A51">
        <v>2006</v>
      </c>
      <c r="B51" t="s">
        <v>3</v>
      </c>
      <c r="C51">
        <v>42</v>
      </c>
      <c r="D51" s="1">
        <v>2.4209399999999999</v>
      </c>
      <c r="E51" s="1">
        <v>1.32236</v>
      </c>
      <c r="F51" s="1">
        <v>4.0392000000000001</v>
      </c>
    </row>
    <row r="52" spans="1:6" x14ac:dyDescent="0.25">
      <c r="A52">
        <v>2007</v>
      </c>
      <c r="B52" t="s">
        <v>3</v>
      </c>
      <c r="C52">
        <v>42</v>
      </c>
      <c r="D52" s="1">
        <v>2.2016100000000001</v>
      </c>
      <c r="E52" s="1">
        <v>1.3050600000000001</v>
      </c>
      <c r="F52" s="1">
        <v>3.4468800000000002</v>
      </c>
    </row>
    <row r="53" spans="1:6" x14ac:dyDescent="0.25">
      <c r="A53">
        <v>2008</v>
      </c>
      <c r="B53" t="s">
        <v>3</v>
      </c>
      <c r="C53">
        <v>42</v>
      </c>
      <c r="D53" s="1">
        <v>1.4023300000000001</v>
      </c>
      <c r="E53" s="1">
        <v>0.78112000000000004</v>
      </c>
      <c r="F53" s="1">
        <v>2.2401900000000001</v>
      </c>
    </row>
    <row r="54" spans="1:6" x14ac:dyDescent="0.25">
      <c r="A54">
        <v>2009</v>
      </c>
      <c r="B54" t="s">
        <v>3</v>
      </c>
      <c r="C54">
        <v>42</v>
      </c>
      <c r="D54" s="1">
        <v>3.7493500000000002</v>
      </c>
      <c r="E54" s="1">
        <v>2.4423499999999998</v>
      </c>
      <c r="F54" s="1">
        <v>5.5526</v>
      </c>
    </row>
    <row r="55" spans="1:6" x14ac:dyDescent="0.25">
      <c r="A55">
        <v>2010</v>
      </c>
      <c r="B55" t="s">
        <v>3</v>
      </c>
      <c r="C55">
        <v>42</v>
      </c>
      <c r="D55" s="1">
        <v>2.16927</v>
      </c>
      <c r="E55" s="1">
        <v>1.23268</v>
      </c>
      <c r="F55" s="1">
        <v>3.4987400000000002</v>
      </c>
    </row>
    <row r="56" spans="1:6" x14ac:dyDescent="0.25">
      <c r="A56">
        <v>2011</v>
      </c>
      <c r="B56" t="s">
        <v>3</v>
      </c>
      <c r="C56">
        <v>42</v>
      </c>
      <c r="D56" s="1">
        <v>7.1844200000000003</v>
      </c>
      <c r="E56" s="1">
        <v>4.8384200000000002</v>
      </c>
      <c r="F56" s="1">
        <v>10.473100000000001</v>
      </c>
    </row>
    <row r="57" spans="1:6" x14ac:dyDescent="0.25">
      <c r="A57">
        <v>2012</v>
      </c>
      <c r="B57" t="s">
        <v>3</v>
      </c>
      <c r="C57">
        <v>42</v>
      </c>
      <c r="D57" s="1">
        <v>0.95499000000000001</v>
      </c>
      <c r="E57" s="1">
        <v>0.54727999999999999</v>
      </c>
      <c r="F57" s="1">
        <v>1.4701299999999999</v>
      </c>
    </row>
    <row r="58" spans="1:6" x14ac:dyDescent="0.25">
      <c r="A58">
        <v>2013</v>
      </c>
      <c r="B58" t="s">
        <v>3</v>
      </c>
      <c r="C58">
        <v>42</v>
      </c>
      <c r="D58" s="1">
        <v>3.1271399999999998</v>
      </c>
      <c r="E58" s="1">
        <v>1.8962699999999999</v>
      </c>
      <c r="F58" s="1">
        <v>4.8811200000000001</v>
      </c>
    </row>
    <row r="59" spans="1:6" x14ac:dyDescent="0.25">
      <c r="A59">
        <v>2014</v>
      </c>
      <c r="B59" t="s">
        <v>3</v>
      </c>
      <c r="C59">
        <v>42</v>
      </c>
      <c r="D59" s="1">
        <v>1.0733699999999999</v>
      </c>
      <c r="E59" s="1">
        <v>0.58494000000000002</v>
      </c>
      <c r="F59" s="1">
        <v>1.71231</v>
      </c>
    </row>
    <row r="60" spans="1:6" x14ac:dyDescent="0.25">
      <c r="A60">
        <v>2015</v>
      </c>
      <c r="B60" t="s">
        <v>3</v>
      </c>
      <c r="C60">
        <v>42</v>
      </c>
      <c r="D60" s="1">
        <v>6.0724600000000004</v>
      </c>
      <c r="E60" s="1">
        <v>4.1409200000000004</v>
      </c>
      <c r="F60" s="1">
        <v>8.7297100000000007</v>
      </c>
    </row>
    <row r="61" spans="1:6" x14ac:dyDescent="0.25">
      <c r="A61">
        <v>2016</v>
      </c>
      <c r="B61" t="s">
        <v>3</v>
      </c>
      <c r="C61">
        <v>42</v>
      </c>
      <c r="D61" s="1">
        <v>2.35588</v>
      </c>
      <c r="E61" s="1">
        <v>1.5790900000000001</v>
      </c>
      <c r="F61" s="1">
        <v>3.3666399999999999</v>
      </c>
    </row>
    <row r="62" spans="1:6" x14ac:dyDescent="0.25">
      <c r="A62">
        <v>2017</v>
      </c>
      <c r="B62" t="s">
        <v>3</v>
      </c>
      <c r="C62">
        <v>42</v>
      </c>
      <c r="D62" s="1">
        <v>3.8220000000000001</v>
      </c>
      <c r="E62" s="1">
        <v>2.3239999999999998</v>
      </c>
      <c r="F62" s="1">
        <v>5.9939999999999998</v>
      </c>
    </row>
    <row r="63" spans="1:6" x14ac:dyDescent="0.25">
      <c r="A63">
        <v>2018</v>
      </c>
      <c r="B63" t="s">
        <v>3</v>
      </c>
      <c r="C63">
        <v>42</v>
      </c>
      <c r="D63" s="1">
        <v>2.9729999999999999</v>
      </c>
      <c r="E63" s="1">
        <v>1.9610000000000001</v>
      </c>
      <c r="F63" s="1">
        <v>4.33</v>
      </c>
    </row>
    <row r="64" spans="1:6" x14ac:dyDescent="0.25">
      <c r="A64">
        <v>2019</v>
      </c>
      <c r="B64" t="s">
        <v>3</v>
      </c>
      <c r="C64">
        <v>42</v>
      </c>
      <c r="D64" s="1">
        <v>1.274</v>
      </c>
      <c r="E64" s="1">
        <v>0.76700000000000002</v>
      </c>
      <c r="F64" s="1">
        <v>1.927</v>
      </c>
    </row>
    <row r="65" spans="1:6" x14ac:dyDescent="0.25">
      <c r="A65">
        <v>2020</v>
      </c>
      <c r="B65" t="s">
        <v>3</v>
      </c>
      <c r="C65">
        <v>42</v>
      </c>
      <c r="D65" s="1">
        <v>1.05</v>
      </c>
      <c r="E65" s="1">
        <v>0.52</v>
      </c>
      <c r="F65" s="1">
        <v>1.75</v>
      </c>
    </row>
    <row r="66" spans="1:6" x14ac:dyDescent="0.25">
      <c r="A66">
        <v>2021</v>
      </c>
      <c r="B66" t="s">
        <v>3</v>
      </c>
      <c r="C66">
        <v>42</v>
      </c>
      <c r="D66" s="1">
        <v>0.44361</v>
      </c>
      <c r="E66" s="1">
        <v>0.20902999999999999</v>
      </c>
      <c r="F66" s="1">
        <v>0.72370999999999996</v>
      </c>
    </row>
    <row r="67" spans="1:6" x14ac:dyDescent="0.25">
      <c r="A67">
        <v>2022</v>
      </c>
      <c r="B67" t="s">
        <v>3</v>
      </c>
      <c r="C67">
        <v>42</v>
      </c>
      <c r="D67" s="1">
        <v>1.9359999999999999</v>
      </c>
      <c r="E67" s="1">
        <v>1.1060000000000001</v>
      </c>
      <c r="F67" s="1">
        <v>3.093</v>
      </c>
    </row>
    <row r="68" spans="1:6" x14ac:dyDescent="0.25">
      <c r="A68">
        <v>2023</v>
      </c>
      <c r="B68" t="s">
        <v>3</v>
      </c>
      <c r="C68">
        <v>42</v>
      </c>
      <c r="D68" s="1">
        <v>0.66496</v>
      </c>
      <c r="E68" s="1">
        <v>0.39017000000000002</v>
      </c>
      <c r="F68" s="1">
        <v>0.99407000000000001</v>
      </c>
    </row>
    <row r="69" spans="1:6" x14ac:dyDescent="0.25">
      <c r="A69">
        <v>2024</v>
      </c>
      <c r="B69" t="s">
        <v>3</v>
      </c>
      <c r="C69">
        <v>42</v>
      </c>
      <c r="D69" s="1">
        <v>1.1158600000000001</v>
      </c>
      <c r="E69" s="1">
        <v>0.63868000000000003</v>
      </c>
      <c r="F69" s="1">
        <v>1.732</v>
      </c>
    </row>
    <row r="70" spans="1:6" x14ac:dyDescent="0.25">
      <c r="A70">
        <v>2025</v>
      </c>
      <c r="B70" t="s">
        <v>3</v>
      </c>
      <c r="C70">
        <v>42</v>
      </c>
      <c r="D70" s="1">
        <v>1.4587300000000001</v>
      </c>
      <c r="E70" s="1">
        <v>0.75634000000000001</v>
      </c>
      <c r="F70" s="1">
        <v>2.4420299999999999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tabSelected="1"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.109375" bestFit="1" customWidth="1"/>
    <col min="2" max="2" width="10.44140625" bestFit="1" customWidth="1"/>
    <col min="3" max="3" width="3" bestFit="1" customWidth="1"/>
    <col min="4" max="4" width="15" bestFit="1" customWidth="1"/>
    <col min="5" max="6" width="12.5546875" bestFit="1" customWidth="1"/>
    <col min="7" max="7" width="6.109375" customWidth="1"/>
  </cols>
  <sheetData>
    <row r="1" spans="1:6" x14ac:dyDescent="0.25">
      <c r="A1" s="2" t="s">
        <v>4</v>
      </c>
      <c r="B1" s="2" t="s">
        <v>9</v>
      </c>
      <c r="C1" s="2" t="s">
        <v>5</v>
      </c>
      <c r="D1" s="3" t="s">
        <v>6</v>
      </c>
      <c r="E1" s="3" t="s">
        <v>7</v>
      </c>
      <c r="F1" s="3" t="s">
        <v>8</v>
      </c>
    </row>
    <row r="2" spans="1:6" x14ac:dyDescent="0.25">
      <c r="A2">
        <v>1983</v>
      </c>
      <c r="B2" t="s">
        <v>11</v>
      </c>
      <c r="C2">
        <v>18</v>
      </c>
      <c r="D2" s="1">
        <v>3.9259226000000001E-2</v>
      </c>
      <c r="E2" s="1">
        <v>-3.6292881999999999E-2</v>
      </c>
      <c r="F2" s="1">
        <v>0.12073442099999999</v>
      </c>
    </row>
    <row r="3" spans="1:6" x14ac:dyDescent="0.25">
      <c r="A3">
        <v>1984</v>
      </c>
      <c r="B3" t="s">
        <v>11</v>
      </c>
      <c r="C3">
        <v>18</v>
      </c>
      <c r="D3" s="1">
        <v>0.38680949199999998</v>
      </c>
      <c r="E3" s="1">
        <v>9.2832892E-2</v>
      </c>
      <c r="F3" s="1">
        <v>0.759867022</v>
      </c>
    </row>
    <row r="4" spans="1:6" x14ac:dyDescent="0.25">
      <c r="A4">
        <v>1985</v>
      </c>
      <c r="B4" t="s">
        <v>11</v>
      </c>
      <c r="C4">
        <v>18</v>
      </c>
      <c r="D4" s="1">
        <v>1.950717378</v>
      </c>
      <c r="E4" s="1">
        <v>1.008861051</v>
      </c>
      <c r="F4" s="1">
        <v>3.3341638979999999</v>
      </c>
    </row>
    <row r="5" spans="1:6" x14ac:dyDescent="0.25">
      <c r="A5">
        <v>1986</v>
      </c>
      <c r="B5" t="s">
        <v>11</v>
      </c>
      <c r="C5">
        <v>18</v>
      </c>
      <c r="D5" s="1">
        <v>1.16801435</v>
      </c>
      <c r="E5" s="1">
        <v>0.43176680499999998</v>
      </c>
      <c r="F5" s="1">
        <v>2.2828573799999998</v>
      </c>
    </row>
    <row r="6" spans="1:6" x14ac:dyDescent="0.25">
      <c r="A6">
        <v>1987</v>
      </c>
      <c r="B6" t="s">
        <v>11</v>
      </c>
      <c r="C6">
        <v>17</v>
      </c>
      <c r="D6" s="1">
        <v>0.939789235</v>
      </c>
      <c r="E6" s="1">
        <v>0.20784308700000001</v>
      </c>
      <c r="F6" s="1">
        <v>2.1152906520000001</v>
      </c>
    </row>
    <row r="7" spans="1:6" x14ac:dyDescent="0.25">
      <c r="A7">
        <v>1988</v>
      </c>
      <c r="B7" t="s">
        <v>11</v>
      </c>
      <c r="C7">
        <v>17</v>
      </c>
      <c r="D7" s="1">
        <v>0.40398272299999999</v>
      </c>
      <c r="E7" s="1">
        <v>0.12353468099999999</v>
      </c>
      <c r="F7" s="1">
        <v>0.754434037</v>
      </c>
    </row>
    <row r="8" spans="1:6" x14ac:dyDescent="0.25">
      <c r="A8">
        <v>1989</v>
      </c>
      <c r="B8" t="s">
        <v>11</v>
      </c>
      <c r="C8">
        <v>18</v>
      </c>
      <c r="D8" s="1">
        <v>0.92276469400000005</v>
      </c>
      <c r="E8" s="1">
        <v>0.410790133</v>
      </c>
      <c r="F8" s="1">
        <v>1.620534396</v>
      </c>
    </row>
    <row r="9" spans="1:6" x14ac:dyDescent="0.25">
      <c r="A9">
        <v>1990</v>
      </c>
      <c r="B9" t="s">
        <v>11</v>
      </c>
      <c r="C9">
        <v>18</v>
      </c>
      <c r="D9" s="1">
        <v>0.16652903999999999</v>
      </c>
      <c r="E9" s="1">
        <v>-2.1318167999999998E-2</v>
      </c>
      <c r="F9" s="1">
        <v>0.39043145200000001</v>
      </c>
    </row>
    <row r="10" spans="1:6" x14ac:dyDescent="0.25">
      <c r="A10">
        <v>1991</v>
      </c>
      <c r="B10" t="s">
        <v>11</v>
      </c>
      <c r="C10">
        <v>18</v>
      </c>
      <c r="D10" s="1">
        <v>0.53196001699999995</v>
      </c>
      <c r="E10" s="1">
        <v>0.13082781399999999</v>
      </c>
      <c r="F10" s="1">
        <v>1.0753835949999999</v>
      </c>
    </row>
    <row r="11" spans="1:6" x14ac:dyDescent="0.25">
      <c r="A11">
        <v>1992</v>
      </c>
      <c r="B11" t="s">
        <v>11</v>
      </c>
      <c r="C11">
        <v>18</v>
      </c>
      <c r="D11" s="1">
        <v>1.8495975069999999</v>
      </c>
      <c r="E11" s="1">
        <v>0.54916229599999999</v>
      </c>
      <c r="F11" s="1">
        <v>4.2416754360000004</v>
      </c>
    </row>
    <row r="12" spans="1:6" x14ac:dyDescent="0.25">
      <c r="A12">
        <v>1993</v>
      </c>
      <c r="B12" t="s">
        <v>11</v>
      </c>
      <c r="C12">
        <v>18</v>
      </c>
      <c r="D12" s="1">
        <v>47.183245190000001</v>
      </c>
      <c r="E12" s="1">
        <v>24.140952240000001</v>
      </c>
      <c r="F12" s="1">
        <v>91.344358889999995</v>
      </c>
    </row>
    <row r="13" spans="1:6" x14ac:dyDescent="0.25">
      <c r="A13">
        <v>1994</v>
      </c>
      <c r="B13" t="s">
        <v>11</v>
      </c>
      <c r="C13">
        <v>18</v>
      </c>
      <c r="D13" s="1">
        <v>2.8191554230000002</v>
      </c>
      <c r="E13" s="1">
        <v>1.5571197219999999</v>
      </c>
      <c r="F13" s="1">
        <v>4.7040536729999998</v>
      </c>
    </row>
    <row r="14" spans="1:6" x14ac:dyDescent="0.25">
      <c r="A14">
        <v>1995</v>
      </c>
      <c r="B14" t="s">
        <v>11</v>
      </c>
      <c r="C14">
        <v>18</v>
      </c>
      <c r="D14" s="1">
        <v>3.4578197940000002</v>
      </c>
      <c r="E14" s="1">
        <v>1.710267438</v>
      </c>
      <c r="F14" s="1">
        <v>6.3321757979999997</v>
      </c>
    </row>
    <row r="15" spans="1:6" x14ac:dyDescent="0.25">
      <c r="A15">
        <v>1996</v>
      </c>
      <c r="B15" t="s">
        <v>11</v>
      </c>
      <c r="C15">
        <v>18</v>
      </c>
      <c r="D15" s="1">
        <v>58.106162589999997</v>
      </c>
      <c r="E15" s="1">
        <v>21.543214410000001</v>
      </c>
      <c r="F15" s="1">
        <v>153.97073280000001</v>
      </c>
    </row>
    <row r="16" spans="1:6" x14ac:dyDescent="0.25">
      <c r="A16">
        <v>1997</v>
      </c>
      <c r="B16" t="s">
        <v>11</v>
      </c>
      <c r="C16">
        <v>18</v>
      </c>
      <c r="D16" s="1">
        <v>2.7246028670000002</v>
      </c>
      <c r="E16" s="1">
        <v>1.1736654369999999</v>
      </c>
      <c r="F16" s="1">
        <v>5.382153518</v>
      </c>
    </row>
    <row r="17" spans="1:6" x14ac:dyDescent="0.25">
      <c r="A17">
        <v>1998</v>
      </c>
      <c r="B17" t="s">
        <v>11</v>
      </c>
      <c r="C17">
        <v>18</v>
      </c>
      <c r="D17" s="1">
        <v>7.5815088240000001</v>
      </c>
      <c r="E17" s="1">
        <v>4.5502345750000002</v>
      </c>
      <c r="F17" s="1">
        <v>12.26832095</v>
      </c>
    </row>
    <row r="18" spans="1:6" x14ac:dyDescent="0.25">
      <c r="A18">
        <v>1999</v>
      </c>
      <c r="B18" t="s">
        <v>11</v>
      </c>
      <c r="C18">
        <v>18</v>
      </c>
      <c r="D18" s="1">
        <v>5.3928148870000001</v>
      </c>
      <c r="E18" s="1">
        <v>3.4341763780000001</v>
      </c>
      <c r="F18" s="1">
        <v>8.2166117679999999</v>
      </c>
    </row>
    <row r="19" spans="1:6" x14ac:dyDescent="0.25">
      <c r="A19">
        <v>2000</v>
      </c>
      <c r="B19" t="s">
        <v>11</v>
      </c>
      <c r="C19">
        <v>18</v>
      </c>
      <c r="D19" s="1">
        <v>5.0276897419999997</v>
      </c>
      <c r="E19" s="1">
        <v>2.442939897</v>
      </c>
      <c r="F19" s="1">
        <v>9.5529125429999997</v>
      </c>
    </row>
    <row r="20" spans="1:6" x14ac:dyDescent="0.25">
      <c r="A20">
        <v>2001</v>
      </c>
      <c r="B20" t="s">
        <v>11</v>
      </c>
      <c r="C20">
        <v>18</v>
      </c>
      <c r="D20" s="1">
        <v>10.008872220000001</v>
      </c>
      <c r="E20" s="1">
        <v>5.1526101889999998</v>
      </c>
      <c r="F20" s="1">
        <v>18.69818725</v>
      </c>
    </row>
    <row r="21" spans="1:6" x14ac:dyDescent="0.25">
      <c r="A21">
        <v>2002</v>
      </c>
      <c r="B21" t="s">
        <v>11</v>
      </c>
      <c r="C21">
        <v>18</v>
      </c>
      <c r="D21" s="1">
        <v>0.69230273200000003</v>
      </c>
      <c r="E21" s="1">
        <v>0.21270430800000001</v>
      </c>
      <c r="F21" s="1">
        <v>1.361572</v>
      </c>
    </row>
    <row r="22" spans="1:6" x14ac:dyDescent="0.25">
      <c r="A22">
        <v>2003</v>
      </c>
      <c r="B22" t="s">
        <v>11</v>
      </c>
      <c r="C22">
        <v>18</v>
      </c>
      <c r="D22" s="1">
        <v>22.169799999999999</v>
      </c>
      <c r="E22" s="1">
        <v>10.207000000000001</v>
      </c>
      <c r="F22" s="1">
        <v>46.902200000000001</v>
      </c>
    </row>
    <row r="23" spans="1:6" x14ac:dyDescent="0.25">
      <c r="A23">
        <v>2004</v>
      </c>
      <c r="B23" t="s">
        <v>11</v>
      </c>
      <c r="C23">
        <v>18</v>
      </c>
      <c r="D23" s="1">
        <v>1.29</v>
      </c>
      <c r="E23" s="1">
        <v>0.6</v>
      </c>
      <c r="F23" s="1">
        <v>2.27</v>
      </c>
    </row>
    <row r="24" spans="1:6" x14ac:dyDescent="0.25">
      <c r="A24">
        <v>2005</v>
      </c>
      <c r="B24" t="s">
        <v>11</v>
      </c>
      <c r="C24">
        <v>18</v>
      </c>
      <c r="D24" s="1">
        <v>3.9085700000000001</v>
      </c>
      <c r="E24" s="1">
        <v>1.8204499999999999</v>
      </c>
      <c r="F24" s="1">
        <v>7.5426500000000001</v>
      </c>
    </row>
    <row r="25" spans="1:6" x14ac:dyDescent="0.25">
      <c r="A25">
        <v>2006</v>
      </c>
      <c r="B25" t="s">
        <v>11</v>
      </c>
      <c r="C25">
        <v>18</v>
      </c>
      <c r="D25" s="1">
        <v>0.66054999999999997</v>
      </c>
      <c r="E25" s="1">
        <v>0.2777</v>
      </c>
      <c r="F25" s="1">
        <v>1.15812</v>
      </c>
    </row>
    <row r="26" spans="1:6" x14ac:dyDescent="0.25">
      <c r="A26">
        <v>2007</v>
      </c>
      <c r="B26" t="s">
        <v>11</v>
      </c>
      <c r="C26">
        <v>18</v>
      </c>
      <c r="D26" s="1">
        <v>6.0685599999999997</v>
      </c>
      <c r="E26" s="1">
        <v>3.2033100000000001</v>
      </c>
      <c r="F26" s="1">
        <v>10.887</v>
      </c>
    </row>
    <row r="27" spans="1:6" x14ac:dyDescent="0.25">
      <c r="A27">
        <v>2008</v>
      </c>
      <c r="B27" t="s">
        <v>11</v>
      </c>
      <c r="C27">
        <v>18</v>
      </c>
      <c r="D27" s="1">
        <v>0.24</v>
      </c>
      <c r="E27" s="1">
        <v>4.5999999999999999E-2</v>
      </c>
      <c r="F27" s="1">
        <v>0.46899999999999997</v>
      </c>
    </row>
    <row r="28" spans="1:6" x14ac:dyDescent="0.25">
      <c r="A28">
        <v>2009</v>
      </c>
      <c r="B28" t="s">
        <v>11</v>
      </c>
      <c r="C28">
        <v>18</v>
      </c>
      <c r="D28" s="1">
        <v>1.873</v>
      </c>
      <c r="E28" s="1">
        <v>0.94299999999999995</v>
      </c>
      <c r="F28" s="1">
        <v>3.2490000000000001</v>
      </c>
    </row>
    <row r="29" spans="1:6" x14ac:dyDescent="0.25">
      <c r="A29">
        <v>2010</v>
      </c>
      <c r="B29" t="s">
        <v>11</v>
      </c>
      <c r="C29">
        <v>18</v>
      </c>
      <c r="D29" s="1">
        <v>2.4900000000000002</v>
      </c>
      <c r="E29" s="1">
        <v>1.52</v>
      </c>
      <c r="F29" s="1">
        <v>3.83</v>
      </c>
    </row>
    <row r="30" spans="1:6" x14ac:dyDescent="0.25">
      <c r="A30">
        <v>2011</v>
      </c>
      <c r="B30" t="s">
        <v>11</v>
      </c>
      <c r="C30">
        <v>18</v>
      </c>
      <c r="D30" s="1">
        <v>13.4146</v>
      </c>
      <c r="E30" s="1">
        <v>5.7858000000000001</v>
      </c>
      <c r="F30" s="1">
        <v>29.62</v>
      </c>
    </row>
    <row r="31" spans="1:6" x14ac:dyDescent="0.25">
      <c r="A31">
        <v>2012</v>
      </c>
      <c r="B31" t="s">
        <v>11</v>
      </c>
      <c r="C31">
        <v>18</v>
      </c>
      <c r="D31" s="1">
        <v>3.9259000000000002E-2</v>
      </c>
      <c r="E31" s="1">
        <v>-3.6292999999999999E-2</v>
      </c>
      <c r="F31" s="1">
        <v>0.12073</v>
      </c>
    </row>
    <row r="32" spans="1:6" x14ac:dyDescent="0.25">
      <c r="A32">
        <v>2013</v>
      </c>
      <c r="B32" t="s">
        <v>11</v>
      </c>
      <c r="C32">
        <v>18</v>
      </c>
      <c r="D32" s="1">
        <v>2.633</v>
      </c>
      <c r="E32" s="1">
        <v>1.2330000000000001</v>
      </c>
      <c r="F32" s="1">
        <v>4.9109999999999996</v>
      </c>
    </row>
    <row r="33" spans="1:6" x14ac:dyDescent="0.25">
      <c r="A33">
        <v>2014</v>
      </c>
      <c r="B33" t="s">
        <v>11</v>
      </c>
      <c r="C33">
        <v>18</v>
      </c>
      <c r="D33" s="1">
        <v>2.7</v>
      </c>
      <c r="E33" s="1">
        <v>1.27</v>
      </c>
      <c r="F33" s="1">
        <v>5.04</v>
      </c>
    </row>
    <row r="34" spans="1:6" x14ac:dyDescent="0.25">
      <c r="A34">
        <v>2015</v>
      </c>
      <c r="B34" t="s">
        <v>11</v>
      </c>
      <c r="C34">
        <v>18</v>
      </c>
      <c r="D34" s="1">
        <v>4.1500000000000004</v>
      </c>
      <c r="E34" s="1">
        <v>1.97</v>
      </c>
      <c r="F34" s="1">
        <v>7.94</v>
      </c>
    </row>
    <row r="35" spans="1:6" x14ac:dyDescent="0.25">
      <c r="A35">
        <v>2016</v>
      </c>
      <c r="B35" t="s">
        <v>11</v>
      </c>
      <c r="C35">
        <v>18</v>
      </c>
      <c r="D35" s="1">
        <v>0.90200000000000002</v>
      </c>
      <c r="E35" s="1">
        <v>0.29199999999999998</v>
      </c>
      <c r="F35" s="1">
        <v>1.7989999999999999</v>
      </c>
    </row>
    <row r="36" spans="1:6" x14ac:dyDescent="0.25">
      <c r="A36">
        <v>2017</v>
      </c>
      <c r="B36" t="s">
        <v>11</v>
      </c>
      <c r="C36">
        <v>18</v>
      </c>
      <c r="D36" s="1">
        <v>2.0750000000000002</v>
      </c>
      <c r="E36" s="1">
        <v>0.78100000000000003</v>
      </c>
      <c r="F36" s="1">
        <v>4.3090000000000002</v>
      </c>
    </row>
    <row r="37" spans="1:6" x14ac:dyDescent="0.25">
      <c r="A37">
        <v>2018</v>
      </c>
      <c r="B37" t="s">
        <v>11</v>
      </c>
      <c r="C37">
        <v>18</v>
      </c>
      <c r="D37" s="1">
        <v>2.65</v>
      </c>
      <c r="E37" s="1">
        <v>1.1100000000000001</v>
      </c>
      <c r="F37" s="1">
        <v>5.31</v>
      </c>
    </row>
    <row r="38" spans="1:6" x14ac:dyDescent="0.25">
      <c r="A38">
        <v>2019</v>
      </c>
      <c r="B38" t="s">
        <v>11</v>
      </c>
      <c r="C38">
        <v>18</v>
      </c>
      <c r="D38" s="1">
        <v>1.05</v>
      </c>
      <c r="E38" s="1">
        <v>0.47799999999999998</v>
      </c>
      <c r="F38" s="1">
        <v>1.841</v>
      </c>
    </row>
    <row r="39" spans="1:6" x14ac:dyDescent="0.25">
      <c r="A39">
        <v>2020</v>
      </c>
      <c r="B39" t="s">
        <v>11</v>
      </c>
      <c r="C39">
        <v>18</v>
      </c>
      <c r="D39" s="1">
        <v>0.3</v>
      </c>
      <c r="E39" s="1">
        <v>0.04</v>
      </c>
      <c r="F39" s="1">
        <v>0.63</v>
      </c>
    </row>
    <row r="40" spans="1:6" x14ac:dyDescent="0.25">
      <c r="A40">
        <v>2021</v>
      </c>
      <c r="B40" t="s">
        <v>11</v>
      </c>
      <c r="C40">
        <v>18</v>
      </c>
      <c r="D40" s="1">
        <v>0.12246</v>
      </c>
      <c r="E40" s="1">
        <v>-7.2459999999999998E-3</v>
      </c>
      <c r="F40" s="1">
        <v>0.26912000000000003</v>
      </c>
    </row>
    <row r="41" spans="1:6" x14ac:dyDescent="0.25">
      <c r="A41">
        <v>2022</v>
      </c>
      <c r="B41" t="s">
        <v>11</v>
      </c>
      <c r="C41">
        <v>18</v>
      </c>
      <c r="D41" s="1">
        <v>0.122</v>
      </c>
      <c r="E41" s="1">
        <v>-4.8000000000000001E-2</v>
      </c>
      <c r="F41" s="1">
        <v>0.32300000000000001</v>
      </c>
    </row>
    <row r="42" spans="1:6" x14ac:dyDescent="0.25">
      <c r="A42">
        <v>2023</v>
      </c>
      <c r="B42" t="s">
        <v>11</v>
      </c>
      <c r="C42">
        <v>18</v>
      </c>
      <c r="D42" s="1">
        <v>0.12246</v>
      </c>
      <c r="E42" s="1">
        <v>-7.2500000000000004E-3</v>
      </c>
      <c r="F42" s="1">
        <v>0.26912000000000003</v>
      </c>
    </row>
    <row r="43" spans="1:6" x14ac:dyDescent="0.25">
      <c r="A43">
        <v>2024</v>
      </c>
      <c r="B43" t="s">
        <v>11</v>
      </c>
      <c r="C43">
        <v>18</v>
      </c>
      <c r="D43" s="1">
        <v>0.31797999999999998</v>
      </c>
      <c r="E43" s="1">
        <v>8.6775000000000005E-2</v>
      </c>
      <c r="F43" s="1">
        <v>0.59836999999999996</v>
      </c>
    </row>
    <row r="44" spans="1:6" x14ac:dyDescent="0.25">
      <c r="A44">
        <v>2025</v>
      </c>
      <c r="B44" t="s">
        <v>11</v>
      </c>
      <c r="C44">
        <v>18</v>
      </c>
      <c r="D44" s="1">
        <v>0.70952999999999999</v>
      </c>
      <c r="E44" s="1">
        <v>0.22983000000000001</v>
      </c>
      <c r="F44" s="1">
        <v>1.3763399999999999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BF1F376-B1F9-469A-8BBC-F02C8CE83F0A}"/>
</file>

<file path=customXml/itemProps2.xml><?xml version="1.0" encoding="utf-8"?>
<ds:datastoreItem xmlns:ds="http://schemas.openxmlformats.org/officeDocument/2006/customXml" ds:itemID="{62659D7E-7309-4E95-987B-5FBAD0C9356F}"/>
</file>

<file path=customXml/itemProps3.xml><?xml version="1.0" encoding="utf-8"?>
<ds:datastoreItem xmlns:ds="http://schemas.openxmlformats.org/officeDocument/2006/customXml" ds:itemID="{208FCF50-FC90-4D40-8FE3-74C482FC75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STR BASS YOY BAY</vt:lpstr>
      <vt:lpstr>STR BASS YOY CHOPTANK</vt:lpstr>
      <vt:lpstr>STR BASS YOY HEAD OF BAY</vt:lpstr>
      <vt:lpstr>STR BASS YOY NANTICOKE</vt:lpstr>
      <vt:lpstr>STR BASS YOY POTOMAC</vt:lpstr>
      <vt:lpstr>STR BASS YOY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Sean Briggs -DNR-</cp:lastModifiedBy>
  <dcterms:created xsi:type="dcterms:W3CDTF">2001-06-12T18:08:34Z</dcterms:created>
  <dcterms:modified xsi:type="dcterms:W3CDTF">2025-10-06T14:12:03Z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