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4C83F331-EC83-4E71-8493-8D1BF17724CA}" xr6:coauthVersionLast="47" xr6:coauthVersionMax="47" xr10:uidLastSave="{00000000-0000-0000-0000-000000000000}"/>
  <bookViews>
    <workbookView xWindow="-120" yWindow="-120" windowWidth="29040" windowHeight="15720" tabRatio="973" activeTab="5" xr2:uid="{00000000-000D-0000-FFFF-FFFF00000000}"/>
  </bookViews>
  <sheets>
    <sheet name="WH PERCH YOY BAY" sheetId="1" r:id="rId1"/>
    <sheet name="WH PERCH YOY CHOPTANK" sheetId="2" r:id="rId2"/>
    <sheet name="WH PERCH YOY HEAD OF BAY" sheetId="5" r:id="rId3"/>
    <sheet name="WH PERCH YOY NANTICOKE" sheetId="4" r:id="rId4"/>
    <sheet name="WH PERCH YOY POTOMAC" sheetId="3" r:id="rId5"/>
    <sheet name="WH PERCH YOY PATUXENT" sheetId="6" r:id="rId6"/>
  </sheets>
  <calcPr calcId="125725"/>
</workbook>
</file>

<file path=xl/sharedStrings.xml><?xml version="1.0" encoding="utf-8"?>
<sst xmlns="http://schemas.openxmlformats.org/spreadsheetml/2006/main" count="399" uniqueCount="12">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</sst>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5"/>
          <c:y val="0.18207332718762934"/>
          <c:w val="0.82617187500000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BAY'!$A$2:$A$65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BAY'!$D$2:$D$65</c:f>
              <c:numCache>
                <c:formatCode>0.00</c:formatCode>
                <c:ptCount val="64"/>
                <c:pt idx="0">
                  <c:v>1.6549008596000001</c:v>
                </c:pt>
                <c:pt idx="1">
                  <c:v>2.8367947936000002</c:v>
                </c:pt>
                <c:pt idx="2">
                  <c:v>3.4997421789000001</c:v>
                </c:pt>
                <c:pt idx="3">
                  <c:v>2.0342825064999999</c:v>
                </c:pt>
                <c:pt idx="4">
                  <c:v>6.7463861010999997</c:v>
                </c:pt>
                <c:pt idx="5">
                  <c:v>3.0643017991999999</c:v>
                </c:pt>
                <c:pt idx="6">
                  <c:v>4.3233525339999996</c:v>
                </c:pt>
                <c:pt idx="7">
                  <c:v>9.9117084514999991</c:v>
                </c:pt>
                <c:pt idx="8">
                  <c:v>17.191615709000001</c:v>
                </c:pt>
                <c:pt idx="9">
                  <c:v>3.0136450953999998</c:v>
                </c:pt>
                <c:pt idx="10">
                  <c:v>2.7859560499999998</c:v>
                </c:pt>
                <c:pt idx="11">
                  <c:v>1.8399671720999999</c:v>
                </c:pt>
                <c:pt idx="12">
                  <c:v>1.1353779415</c:v>
                </c:pt>
                <c:pt idx="13">
                  <c:v>2.7022503008999998</c:v>
                </c:pt>
                <c:pt idx="14">
                  <c:v>1.2773558286</c:v>
                </c:pt>
                <c:pt idx="15">
                  <c:v>1.5287514420999999</c:v>
                </c:pt>
                <c:pt idx="16">
                  <c:v>9.6225102701999994</c:v>
                </c:pt>
                <c:pt idx="17">
                  <c:v>1.9314669454</c:v>
                </c:pt>
                <c:pt idx="18">
                  <c:v>2.3135491344000001</c:v>
                </c:pt>
                <c:pt idx="19">
                  <c:v>1.3824706268</c:v>
                </c:pt>
                <c:pt idx="20">
                  <c:v>3.2648633555000002</c:v>
                </c:pt>
                <c:pt idx="21">
                  <c:v>1.4924957765</c:v>
                </c:pt>
                <c:pt idx="22">
                  <c:v>4.9614960593999999</c:v>
                </c:pt>
                <c:pt idx="23">
                  <c:v>1.2858873504999999</c:v>
                </c:pt>
                <c:pt idx="24">
                  <c:v>3.9049734471000002</c:v>
                </c:pt>
                <c:pt idx="25">
                  <c:v>3.2877310925000001</c:v>
                </c:pt>
                <c:pt idx="26">
                  <c:v>1.4025213411999999</c:v>
                </c:pt>
                <c:pt idx="27">
                  <c:v>6.3220263469000004</c:v>
                </c:pt>
                <c:pt idx="28">
                  <c:v>2.0245099716000001</c:v>
                </c:pt>
                <c:pt idx="29">
                  <c:v>3.6220488212999999</c:v>
                </c:pt>
                <c:pt idx="30">
                  <c:v>2.8657382601000001</c:v>
                </c:pt>
                <c:pt idx="31">
                  <c:v>27.785536886999999</c:v>
                </c:pt>
                <c:pt idx="32">
                  <c:v>7.3456033732000003</c:v>
                </c:pt>
                <c:pt idx="33">
                  <c:v>10.039613409999999</c:v>
                </c:pt>
                <c:pt idx="34">
                  <c:v>43.005786667999999</c:v>
                </c:pt>
                <c:pt idx="35">
                  <c:v>8.3550363374999996</c:v>
                </c:pt>
                <c:pt idx="36">
                  <c:v>17.639216571999999</c:v>
                </c:pt>
                <c:pt idx="37">
                  <c:v>6.5299809010000001</c:v>
                </c:pt>
                <c:pt idx="38">
                  <c:v>6.2848598589</c:v>
                </c:pt>
                <c:pt idx="39">
                  <c:v>22.563700000000001</c:v>
                </c:pt>
                <c:pt idx="40">
                  <c:v>3.4358300000000002</c:v>
                </c:pt>
                <c:pt idx="41">
                  <c:v>29.018799999999999</c:v>
                </c:pt>
                <c:pt idx="42">
                  <c:v>9.31</c:v>
                </c:pt>
                <c:pt idx="43">
                  <c:v>7.2277300000000002</c:v>
                </c:pt>
                <c:pt idx="44">
                  <c:v>3.8677600000000001</c:v>
                </c:pt>
                <c:pt idx="45">
                  <c:v>8.0463500000000003</c:v>
                </c:pt>
                <c:pt idx="46">
                  <c:v>2.2832499999999998</c:v>
                </c:pt>
                <c:pt idx="47">
                  <c:v>5.7324599999999997</c:v>
                </c:pt>
                <c:pt idx="48">
                  <c:v>6.3301800000000004</c:v>
                </c:pt>
                <c:pt idx="49">
                  <c:v>31.9039</c:v>
                </c:pt>
                <c:pt idx="50">
                  <c:v>1.8900300000000001</c:v>
                </c:pt>
                <c:pt idx="51">
                  <c:v>5.8</c:v>
                </c:pt>
                <c:pt idx="52">
                  <c:v>18.708500000000001</c:v>
                </c:pt>
                <c:pt idx="53">
                  <c:v>21.405799999999999</c:v>
                </c:pt>
                <c:pt idx="54">
                  <c:v>4.9186399999999999</c:v>
                </c:pt>
                <c:pt idx="55">
                  <c:v>7.8419999999999996</c:v>
                </c:pt>
                <c:pt idx="56">
                  <c:v>17.786000000000001</c:v>
                </c:pt>
                <c:pt idx="57">
                  <c:v>6.6420000000000003</c:v>
                </c:pt>
                <c:pt idx="58">
                  <c:v>2.7</c:v>
                </c:pt>
                <c:pt idx="59">
                  <c:v>5.1812100000000001</c:v>
                </c:pt>
                <c:pt idx="60">
                  <c:v>2.8370000000000002</c:v>
                </c:pt>
                <c:pt idx="61">
                  <c:v>0.98087999999999997</c:v>
                </c:pt>
                <c:pt idx="62">
                  <c:v>1.2273000000000001</c:v>
                </c:pt>
                <c:pt idx="63">
                  <c:v>5.1249000000000002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C-4A71-9B64-CEAFB30DE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860544"/>
        <c:axId val="42862848"/>
      </c:barChart>
      <c:catAx>
        <c:axId val="4286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628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286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60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0" verticalDpi="30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5"/>
          <c:y val="0.18207332718762934"/>
          <c:w val="0.82617187500000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CHOPTANK'!$A$2:$A$65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CHOPTANK'!$D$2:$D$65</c:f>
              <c:numCache>
                <c:formatCode>0.00</c:formatCode>
                <c:ptCount val="64"/>
                <c:pt idx="0">
                  <c:v>1.4026546741999999</c:v>
                </c:pt>
                <c:pt idx="1">
                  <c:v>2.1829927527000001</c:v>
                </c:pt>
                <c:pt idx="2">
                  <c:v>0.74214091719999997</c:v>
                </c:pt>
                <c:pt idx="3">
                  <c:v>0.82161810229999999</c:v>
                </c:pt>
                <c:pt idx="4">
                  <c:v>3.6008075813999998</c:v>
                </c:pt>
                <c:pt idx="5">
                  <c:v>2.0602751384000002</c:v>
                </c:pt>
                <c:pt idx="6">
                  <c:v>1.9405561550999999</c:v>
                </c:pt>
                <c:pt idx="7">
                  <c:v>1.9001682133</c:v>
                </c:pt>
                <c:pt idx="8">
                  <c:v>8.1131439592000003</c:v>
                </c:pt>
                <c:pt idx="9">
                  <c:v>0.85403393540000005</c:v>
                </c:pt>
                <c:pt idx="10">
                  <c:v>1.3117752478</c:v>
                </c:pt>
                <c:pt idx="11">
                  <c:v>0.37305238019999998</c:v>
                </c:pt>
                <c:pt idx="12">
                  <c:v>1.4735783115000001</c:v>
                </c:pt>
                <c:pt idx="13">
                  <c:v>1.2380971074</c:v>
                </c:pt>
                <c:pt idx="14">
                  <c:v>0.25103340489999998</c:v>
                </c:pt>
                <c:pt idx="15">
                  <c:v>0.2933569016</c:v>
                </c:pt>
                <c:pt idx="16">
                  <c:v>2.4655376163999998</c:v>
                </c:pt>
                <c:pt idx="17">
                  <c:v>1.9562171623</c:v>
                </c:pt>
                <c:pt idx="18">
                  <c:v>0.45174403689999998</c:v>
                </c:pt>
                <c:pt idx="19">
                  <c:v>2.8512588545000002</c:v>
                </c:pt>
                <c:pt idx="20">
                  <c:v>2.1023998880999999</c:v>
                </c:pt>
                <c:pt idx="21">
                  <c:v>1.5993413557</c:v>
                </c:pt>
                <c:pt idx="22">
                  <c:v>2.7387479557000001</c:v>
                </c:pt>
                <c:pt idx="23">
                  <c:v>4.4978840280999997</c:v>
                </c:pt>
                <c:pt idx="24">
                  <c:v>1.7749601035</c:v>
                </c:pt>
                <c:pt idx="25">
                  <c:v>18.272269621</c:v>
                </c:pt>
                <c:pt idx="26">
                  <c:v>0.4837425172</c:v>
                </c:pt>
                <c:pt idx="27">
                  <c:v>6.7729382255999999</c:v>
                </c:pt>
                <c:pt idx="28">
                  <c:v>1.2681312928999999</c:v>
                </c:pt>
                <c:pt idx="29">
                  <c:v>4.7118137821000001</c:v>
                </c:pt>
                <c:pt idx="30">
                  <c:v>5.2386538924000003</c:v>
                </c:pt>
                <c:pt idx="31">
                  <c:v>32.092631869999998</c:v>
                </c:pt>
                <c:pt idx="32">
                  <c:v>6.1952366585999998</c:v>
                </c:pt>
                <c:pt idx="33">
                  <c:v>13.453667587</c:v>
                </c:pt>
                <c:pt idx="34">
                  <c:v>33.677871637000003</c:v>
                </c:pt>
                <c:pt idx="35">
                  <c:v>1.1623291682000001</c:v>
                </c:pt>
                <c:pt idx="36">
                  <c:v>9.5387498749000006</c:v>
                </c:pt>
                <c:pt idx="37">
                  <c:v>5.7163439547000001</c:v>
                </c:pt>
                <c:pt idx="38">
                  <c:v>0.97455126879999998</c:v>
                </c:pt>
                <c:pt idx="39">
                  <c:v>11.6677</c:v>
                </c:pt>
                <c:pt idx="40">
                  <c:v>0.52217000000000002</c:v>
                </c:pt>
                <c:pt idx="41">
                  <c:v>6.5692000000000004</c:v>
                </c:pt>
                <c:pt idx="42">
                  <c:v>2.0299999999999998</c:v>
                </c:pt>
                <c:pt idx="43">
                  <c:v>0.45250000000000001</c:v>
                </c:pt>
                <c:pt idx="44">
                  <c:v>0.81555</c:v>
                </c:pt>
                <c:pt idx="45">
                  <c:v>2.57748</c:v>
                </c:pt>
                <c:pt idx="46">
                  <c:v>0.14158999999999999</c:v>
                </c:pt>
                <c:pt idx="47">
                  <c:v>1.2599899999999999</c:v>
                </c:pt>
                <c:pt idx="48">
                  <c:v>0.52283999999999997</c:v>
                </c:pt>
                <c:pt idx="49">
                  <c:v>35.199199999999998</c:v>
                </c:pt>
                <c:pt idx="50">
                  <c:v>0.26612000000000002</c:v>
                </c:pt>
                <c:pt idx="51">
                  <c:v>0.57196999999999998</c:v>
                </c:pt>
                <c:pt idx="52">
                  <c:v>14.537000000000001</c:v>
                </c:pt>
                <c:pt idx="53">
                  <c:v>14.825200000000001</c:v>
                </c:pt>
                <c:pt idx="54">
                  <c:v>0.46137</c:v>
                </c:pt>
                <c:pt idx="55">
                  <c:v>0.95099999999999996</c:v>
                </c:pt>
                <c:pt idx="56">
                  <c:v>10.663</c:v>
                </c:pt>
                <c:pt idx="57">
                  <c:v>4.82</c:v>
                </c:pt>
                <c:pt idx="58">
                  <c:v>0.63</c:v>
                </c:pt>
                <c:pt idx="59">
                  <c:v>1.9058999999999999</c:v>
                </c:pt>
                <c:pt idx="60">
                  <c:v>0.128</c:v>
                </c:pt>
                <c:pt idx="61">
                  <c:v>0.48598999999999998</c:v>
                </c:pt>
                <c:pt idx="62">
                  <c:v>0.33400000000000002</c:v>
                </c:pt>
                <c:pt idx="63">
                  <c:v>8.3966999999999992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7-4021-B010-6853D4C8B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811456"/>
        <c:axId val="53834112"/>
      </c:barChart>
      <c:catAx>
        <c:axId val="538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8341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383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811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5"/>
          <c:y val="0.18207332718762934"/>
          <c:w val="0.82617187500000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HEAD OF BAY'!$A$2:$A$65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HEAD OF BAY'!$D$2:$D$65</c:f>
              <c:numCache>
                <c:formatCode>0.00</c:formatCode>
                <c:ptCount val="64"/>
                <c:pt idx="0">
                  <c:v>1.0679700624999999</c:v>
                </c:pt>
                <c:pt idx="1">
                  <c:v>3.3386168042</c:v>
                </c:pt>
                <c:pt idx="2">
                  <c:v>2.3529947977000001</c:v>
                </c:pt>
                <c:pt idx="3">
                  <c:v>2.6171291980000002</c:v>
                </c:pt>
                <c:pt idx="4">
                  <c:v>13.930249014999999</c:v>
                </c:pt>
                <c:pt idx="5">
                  <c:v>1.8449817355</c:v>
                </c:pt>
                <c:pt idx="6">
                  <c:v>6.8078463683999999</c:v>
                </c:pt>
                <c:pt idx="7">
                  <c:v>17.20406221</c:v>
                </c:pt>
                <c:pt idx="8">
                  <c:v>18.831984703</c:v>
                </c:pt>
                <c:pt idx="9">
                  <c:v>8.5672233550999994</c:v>
                </c:pt>
                <c:pt idx="10">
                  <c:v>4.060624883</c:v>
                </c:pt>
                <c:pt idx="11">
                  <c:v>3.2616365325999999</c:v>
                </c:pt>
                <c:pt idx="12">
                  <c:v>1.6007464871999999</c:v>
                </c:pt>
                <c:pt idx="13">
                  <c:v>2.6209609232000002</c:v>
                </c:pt>
                <c:pt idx="14">
                  <c:v>2.2590945418000001</c:v>
                </c:pt>
                <c:pt idx="15">
                  <c:v>3.5759723335000002</c:v>
                </c:pt>
                <c:pt idx="16">
                  <c:v>12.508377556999999</c:v>
                </c:pt>
                <c:pt idx="17">
                  <c:v>3.9572413854000001</c:v>
                </c:pt>
                <c:pt idx="18">
                  <c:v>6.1951055978999996</c:v>
                </c:pt>
                <c:pt idx="19">
                  <c:v>1.3595732961</c:v>
                </c:pt>
                <c:pt idx="20">
                  <c:v>9.1886546673999998</c:v>
                </c:pt>
                <c:pt idx="21">
                  <c:v>1.7037667208</c:v>
                </c:pt>
                <c:pt idx="22">
                  <c:v>5.3903088951999996</c:v>
                </c:pt>
                <c:pt idx="23">
                  <c:v>0.53189998350000001</c:v>
                </c:pt>
                <c:pt idx="24">
                  <c:v>11.663617772</c:v>
                </c:pt>
                <c:pt idx="25">
                  <c:v>0.24734858700000001</c:v>
                </c:pt>
                <c:pt idx="26">
                  <c:v>3.4416955918999999</c:v>
                </c:pt>
                <c:pt idx="27">
                  <c:v>5.8881723215999999</c:v>
                </c:pt>
                <c:pt idx="28">
                  <c:v>3.5739748403</c:v>
                </c:pt>
                <c:pt idx="29">
                  <c:v>3.0882693321999999</c:v>
                </c:pt>
                <c:pt idx="30">
                  <c:v>0.42488069160000003</c:v>
                </c:pt>
                <c:pt idx="31">
                  <c:v>35.916943607999997</c:v>
                </c:pt>
                <c:pt idx="32">
                  <c:v>7.6145998910000001</c:v>
                </c:pt>
                <c:pt idx="33">
                  <c:v>3.8049713699000001</c:v>
                </c:pt>
                <c:pt idx="34">
                  <c:v>69.115850578000007</c:v>
                </c:pt>
                <c:pt idx="35">
                  <c:v>19.914137089</c:v>
                </c:pt>
                <c:pt idx="36">
                  <c:v>30.237119879000002</c:v>
                </c:pt>
                <c:pt idx="37">
                  <c:v>3.2565918377999998</c:v>
                </c:pt>
                <c:pt idx="38">
                  <c:v>13.658033525</c:v>
                </c:pt>
                <c:pt idx="39">
                  <c:v>40.018099999999997</c:v>
                </c:pt>
                <c:pt idx="40">
                  <c:v>2.8070200000000001</c:v>
                </c:pt>
                <c:pt idx="41">
                  <c:v>69.142600000000002</c:v>
                </c:pt>
                <c:pt idx="42">
                  <c:v>22.22</c:v>
                </c:pt>
                <c:pt idx="43">
                  <c:v>15.477499999999999</c:v>
                </c:pt>
                <c:pt idx="44">
                  <c:v>3.74071</c:v>
                </c:pt>
                <c:pt idx="45">
                  <c:v>10.082000000000001</c:v>
                </c:pt>
                <c:pt idx="46">
                  <c:v>4.72424</c:v>
                </c:pt>
                <c:pt idx="47">
                  <c:v>6.0700900000000004</c:v>
                </c:pt>
                <c:pt idx="48">
                  <c:v>19.544599999999999</c:v>
                </c:pt>
                <c:pt idx="49">
                  <c:v>54.813099999999999</c:v>
                </c:pt>
                <c:pt idx="50">
                  <c:v>2.7736100000000001</c:v>
                </c:pt>
                <c:pt idx="51">
                  <c:v>9.0207700000000006</c:v>
                </c:pt>
                <c:pt idx="52">
                  <c:v>15.896000000000001</c:v>
                </c:pt>
                <c:pt idx="53">
                  <c:v>15.0581</c:v>
                </c:pt>
                <c:pt idx="54">
                  <c:v>5.7220899999999997</c:v>
                </c:pt>
                <c:pt idx="55">
                  <c:v>25.344999999999999</c:v>
                </c:pt>
                <c:pt idx="56">
                  <c:v>16.937000000000001</c:v>
                </c:pt>
                <c:pt idx="57">
                  <c:v>8.0850000000000009</c:v>
                </c:pt>
                <c:pt idx="58">
                  <c:v>4.4400000000000004</c:v>
                </c:pt>
                <c:pt idx="59">
                  <c:v>11.219799999999999</c:v>
                </c:pt>
                <c:pt idx="60">
                  <c:v>2.8740000000000001</c:v>
                </c:pt>
                <c:pt idx="61">
                  <c:v>4.3583999999999998E-2</c:v>
                </c:pt>
                <c:pt idx="62">
                  <c:v>0.86</c:v>
                </c:pt>
                <c:pt idx="63">
                  <c:v>3.1909000000000001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D-455D-8150-15AE0F083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390592"/>
        <c:axId val="55392512"/>
      </c:barChart>
      <c:catAx>
        <c:axId val="5539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925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539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905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25"/>
          <c:y val="0.18207332718762934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NANTICOKE'!$A$2:$A$65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NANTICOKE'!$D$2:$D$65</c:f>
              <c:numCache>
                <c:formatCode>0.00</c:formatCode>
                <c:ptCount val="64"/>
                <c:pt idx="0">
                  <c:v>2.149602324</c:v>
                </c:pt>
                <c:pt idx="1">
                  <c:v>3.9886885588999998</c:v>
                </c:pt>
                <c:pt idx="2">
                  <c:v>3.7268715379000001</c:v>
                </c:pt>
                <c:pt idx="3">
                  <c:v>5.5442403775000004</c:v>
                </c:pt>
                <c:pt idx="4">
                  <c:v>15.71287895</c:v>
                </c:pt>
                <c:pt idx="5">
                  <c:v>19.122101087000001</c:v>
                </c:pt>
                <c:pt idx="6">
                  <c:v>10.179679934999999</c:v>
                </c:pt>
                <c:pt idx="7">
                  <c:v>39.063167708999998</c:v>
                </c:pt>
                <c:pt idx="8">
                  <c:v>32.134926831000001</c:v>
                </c:pt>
                <c:pt idx="9">
                  <c:v>2.8363958648000001</c:v>
                </c:pt>
                <c:pt idx="10">
                  <c:v>6.0077288856999997</c:v>
                </c:pt>
                <c:pt idx="11">
                  <c:v>0.73994255769999995</c:v>
                </c:pt>
                <c:pt idx="12">
                  <c:v>1.5783543524999999</c:v>
                </c:pt>
                <c:pt idx="13">
                  <c:v>2.9441366054999998</c:v>
                </c:pt>
                <c:pt idx="14">
                  <c:v>1.1496485997999999</c:v>
                </c:pt>
                <c:pt idx="15">
                  <c:v>0.3642616018</c:v>
                </c:pt>
                <c:pt idx="16">
                  <c:v>11.735372385</c:v>
                </c:pt>
                <c:pt idx="17">
                  <c:v>0.90388651340000004</c:v>
                </c:pt>
                <c:pt idx="18">
                  <c:v>0.9120337221</c:v>
                </c:pt>
                <c:pt idx="19">
                  <c:v>1.8663467375</c:v>
                </c:pt>
                <c:pt idx="20">
                  <c:v>1.4635958135</c:v>
                </c:pt>
                <c:pt idx="21">
                  <c:v>2.4326904480999998</c:v>
                </c:pt>
                <c:pt idx="22">
                  <c:v>8.1233015438000002</c:v>
                </c:pt>
                <c:pt idx="23">
                  <c:v>1.0016527503999999</c:v>
                </c:pt>
                <c:pt idx="24">
                  <c:v>3.4134059241000001</c:v>
                </c:pt>
                <c:pt idx="25">
                  <c:v>7.9120517318000001</c:v>
                </c:pt>
                <c:pt idx="26">
                  <c:v>2.2484267570999998</c:v>
                </c:pt>
                <c:pt idx="27">
                  <c:v>27.919767822000001</c:v>
                </c:pt>
                <c:pt idx="28">
                  <c:v>2.5078867319999998</c:v>
                </c:pt>
                <c:pt idx="29">
                  <c:v>2.9361944797000001</c:v>
                </c:pt>
                <c:pt idx="30">
                  <c:v>2.5130660302000001</c:v>
                </c:pt>
                <c:pt idx="31">
                  <c:v>118.21704206</c:v>
                </c:pt>
                <c:pt idx="32">
                  <c:v>36.175215389999998</c:v>
                </c:pt>
                <c:pt idx="33">
                  <c:v>52.199535894999997</c:v>
                </c:pt>
                <c:pt idx="34">
                  <c:v>136.75715360000001</c:v>
                </c:pt>
                <c:pt idx="35">
                  <c:v>10.175853952000001</c:v>
                </c:pt>
                <c:pt idx="36">
                  <c:v>30.494287917000001</c:v>
                </c:pt>
                <c:pt idx="37">
                  <c:v>24.468132079</c:v>
                </c:pt>
                <c:pt idx="38">
                  <c:v>9.9522729997999999</c:v>
                </c:pt>
                <c:pt idx="39">
                  <c:v>73.586699999999993</c:v>
                </c:pt>
                <c:pt idx="40">
                  <c:v>2.9874399999999999</c:v>
                </c:pt>
                <c:pt idx="41">
                  <c:v>48.866799999999998</c:v>
                </c:pt>
                <c:pt idx="42">
                  <c:v>16.12</c:v>
                </c:pt>
                <c:pt idx="43">
                  <c:v>15.569800000000001</c:v>
                </c:pt>
                <c:pt idx="44">
                  <c:v>16.8931</c:v>
                </c:pt>
                <c:pt idx="45">
                  <c:v>13.8109</c:v>
                </c:pt>
                <c:pt idx="46">
                  <c:v>3.6825899999999998</c:v>
                </c:pt>
                <c:pt idx="47">
                  <c:v>18.338999999999999</c:v>
                </c:pt>
                <c:pt idx="48">
                  <c:v>12.156000000000001</c:v>
                </c:pt>
                <c:pt idx="49">
                  <c:v>53.540799999999997</c:v>
                </c:pt>
                <c:pt idx="50">
                  <c:v>1.0035000000000001</c:v>
                </c:pt>
                <c:pt idx="51">
                  <c:v>23.2941</c:v>
                </c:pt>
                <c:pt idx="52">
                  <c:v>53.302399999999999</c:v>
                </c:pt>
                <c:pt idx="53">
                  <c:v>138.36500000000001</c:v>
                </c:pt>
                <c:pt idx="54">
                  <c:v>24.884699999999999</c:v>
                </c:pt>
                <c:pt idx="55">
                  <c:v>26.904</c:v>
                </c:pt>
                <c:pt idx="56">
                  <c:v>58.561999999999998</c:v>
                </c:pt>
                <c:pt idx="57">
                  <c:v>23.472000000000001</c:v>
                </c:pt>
                <c:pt idx="58">
                  <c:v>4.5999999999999996</c:v>
                </c:pt>
                <c:pt idx="59">
                  <c:v>16.3294</c:v>
                </c:pt>
                <c:pt idx="60">
                  <c:v>10.446999999999999</c:v>
                </c:pt>
                <c:pt idx="61">
                  <c:v>3.0232100000000002</c:v>
                </c:pt>
                <c:pt idx="62">
                  <c:v>3.9119000000000002</c:v>
                </c:pt>
                <c:pt idx="63">
                  <c:v>23.681699999999999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7-48E3-902B-52BD94AF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535296"/>
        <c:axId val="56541568"/>
      </c:barChart>
      <c:catAx>
        <c:axId val="5653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1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4156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654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35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5"/>
          <c:y val="0.18207332718762934"/>
          <c:w val="0.82617187500000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POTOMAC'!$A$2:$A$65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POTOMAC'!$D$2:$D$65</c:f>
              <c:numCache>
                <c:formatCode>0.00</c:formatCode>
                <c:ptCount val="64"/>
                <c:pt idx="0">
                  <c:v>2.2728306509</c:v>
                </c:pt>
                <c:pt idx="1">
                  <c:v>2.2493349369</c:v>
                </c:pt>
                <c:pt idx="2">
                  <c:v>9.0974082090999993</c:v>
                </c:pt>
                <c:pt idx="3">
                  <c:v>1.1959938499</c:v>
                </c:pt>
                <c:pt idx="4">
                  <c:v>2.4881549270000001</c:v>
                </c:pt>
                <c:pt idx="5">
                  <c:v>1.7374283352</c:v>
                </c:pt>
                <c:pt idx="6">
                  <c:v>2.3341772720999998</c:v>
                </c:pt>
                <c:pt idx="7">
                  <c:v>5.6326040652999998</c:v>
                </c:pt>
                <c:pt idx="8">
                  <c:v>16.583792033999998</c:v>
                </c:pt>
                <c:pt idx="9">
                  <c:v>1.6863971464</c:v>
                </c:pt>
                <c:pt idx="10">
                  <c:v>1.6409679084</c:v>
                </c:pt>
                <c:pt idx="11">
                  <c:v>2.7931125772000001</c:v>
                </c:pt>
                <c:pt idx="12">
                  <c:v>0.46103600020000002</c:v>
                </c:pt>
                <c:pt idx="13">
                  <c:v>3.8675240353999998</c:v>
                </c:pt>
                <c:pt idx="14">
                  <c:v>1.3160651607</c:v>
                </c:pt>
                <c:pt idx="15">
                  <c:v>1.9165512280000001</c:v>
                </c:pt>
                <c:pt idx="16">
                  <c:v>13.282577457</c:v>
                </c:pt>
                <c:pt idx="17">
                  <c:v>1.2077723291</c:v>
                </c:pt>
                <c:pt idx="18">
                  <c:v>2.3481700245999999</c:v>
                </c:pt>
                <c:pt idx="19">
                  <c:v>0.64493769059999995</c:v>
                </c:pt>
                <c:pt idx="20">
                  <c:v>1.9299542103</c:v>
                </c:pt>
                <c:pt idx="21">
                  <c:v>0.86833369490000001</c:v>
                </c:pt>
                <c:pt idx="22">
                  <c:v>4.6934899590999999</c:v>
                </c:pt>
                <c:pt idx="23">
                  <c:v>1.2286228159000001</c:v>
                </c:pt>
                <c:pt idx="24">
                  <c:v>1.7943627753</c:v>
                </c:pt>
                <c:pt idx="25">
                  <c:v>3.1107517721</c:v>
                </c:pt>
                <c:pt idx="26">
                  <c:v>0.44055626040000001</c:v>
                </c:pt>
                <c:pt idx="27">
                  <c:v>2.4311074412</c:v>
                </c:pt>
                <c:pt idx="28">
                  <c:v>1.1659215428</c:v>
                </c:pt>
                <c:pt idx="29">
                  <c:v>4.0752144445000003</c:v>
                </c:pt>
                <c:pt idx="30">
                  <c:v>7.4265690110999998</c:v>
                </c:pt>
                <c:pt idx="31">
                  <c:v>8.2013975956999996</c:v>
                </c:pt>
                <c:pt idx="32">
                  <c:v>2.7475477373000001</c:v>
                </c:pt>
                <c:pt idx="33">
                  <c:v>7.8529200173999998</c:v>
                </c:pt>
                <c:pt idx="34">
                  <c:v>15.486154344999999</c:v>
                </c:pt>
                <c:pt idx="35">
                  <c:v>7.7300318070999996</c:v>
                </c:pt>
                <c:pt idx="36">
                  <c:v>10.416113505</c:v>
                </c:pt>
                <c:pt idx="37">
                  <c:v>6.0876389371000004</c:v>
                </c:pt>
                <c:pt idx="38">
                  <c:v>5.0471312384999996</c:v>
                </c:pt>
                <c:pt idx="39">
                  <c:v>8.9904399999999995</c:v>
                </c:pt>
                <c:pt idx="40">
                  <c:v>9.1215200000000003</c:v>
                </c:pt>
                <c:pt idx="41">
                  <c:v>20.1233</c:v>
                </c:pt>
                <c:pt idx="42">
                  <c:v>5.89</c:v>
                </c:pt>
                <c:pt idx="43">
                  <c:v>6.41845</c:v>
                </c:pt>
                <c:pt idx="44">
                  <c:v>3.1735799999999998</c:v>
                </c:pt>
                <c:pt idx="45">
                  <c:v>8.4684399999999993</c:v>
                </c:pt>
                <c:pt idx="46">
                  <c:v>1.81162</c:v>
                </c:pt>
                <c:pt idx="47">
                  <c:v>5.5456899999999996</c:v>
                </c:pt>
                <c:pt idx="48">
                  <c:v>3.5958000000000001</c:v>
                </c:pt>
                <c:pt idx="49">
                  <c:v>12.7613</c:v>
                </c:pt>
                <c:pt idx="50">
                  <c:v>3.3730600000000002</c:v>
                </c:pt>
                <c:pt idx="51">
                  <c:v>4.1559699999999999</c:v>
                </c:pt>
                <c:pt idx="52">
                  <c:v>13.7577</c:v>
                </c:pt>
                <c:pt idx="53">
                  <c:v>12.419</c:v>
                </c:pt>
                <c:pt idx="54">
                  <c:v>3.9874499999999999</c:v>
                </c:pt>
                <c:pt idx="55">
                  <c:v>2.649</c:v>
                </c:pt>
                <c:pt idx="56">
                  <c:v>12.362</c:v>
                </c:pt>
                <c:pt idx="57">
                  <c:v>2.8639999999999999</c:v>
                </c:pt>
                <c:pt idx="58">
                  <c:v>2.19</c:v>
                </c:pt>
                <c:pt idx="59">
                  <c:v>1.6702999999999999</c:v>
                </c:pt>
                <c:pt idx="60">
                  <c:v>3.0960000000000001</c:v>
                </c:pt>
                <c:pt idx="61">
                  <c:v>1.9559200000000001</c:v>
                </c:pt>
                <c:pt idx="62">
                  <c:v>2.8965999999999998</c:v>
                </c:pt>
                <c:pt idx="63">
                  <c:v>2.1608000000000001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E-4F17-A015-C295C3E9E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341056"/>
        <c:axId val="55342976"/>
      </c:barChart>
      <c:catAx>
        <c:axId val="553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42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534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410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25"/>
          <c:y val="0.18207332718762934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'WH PERCH YOY PATUXENT'!$D$2:$D$44</c:f>
              <c:numCache>
                <c:formatCode>0.00</c:formatCode>
                <c:ptCount val="43"/>
                <c:pt idx="0">
                  <c:v>0.1046650786</c:v>
                </c:pt>
                <c:pt idx="1">
                  <c:v>0.40915201670000001</c:v>
                </c:pt>
                <c:pt idx="2">
                  <c:v>5.5090799970999997</c:v>
                </c:pt>
                <c:pt idx="3">
                  <c:v>2.1638535117000002</c:v>
                </c:pt>
                <c:pt idx="4">
                  <c:v>2.9252689245000001</c:v>
                </c:pt>
                <c:pt idx="5">
                  <c:v>1.7930144593999999</c:v>
                </c:pt>
                <c:pt idx="6">
                  <c:v>9.7014408747999994</c:v>
                </c:pt>
                <c:pt idx="7">
                  <c:v>2.0633539692</c:v>
                </c:pt>
                <c:pt idx="8">
                  <c:v>3.1313008710000001</c:v>
                </c:pt>
                <c:pt idx="9">
                  <c:v>8.8438772773000007</c:v>
                </c:pt>
                <c:pt idx="10">
                  <c:v>44.208929961999999</c:v>
                </c:pt>
                <c:pt idx="11">
                  <c:v>11.111412257</c:v>
                </c:pt>
                <c:pt idx="12">
                  <c:v>16.941011869</c:v>
                </c:pt>
                <c:pt idx="13">
                  <c:v>181.11108382</c:v>
                </c:pt>
                <c:pt idx="14">
                  <c:v>4.6350226941999999</c:v>
                </c:pt>
                <c:pt idx="15">
                  <c:v>12.816707241</c:v>
                </c:pt>
                <c:pt idx="16">
                  <c:v>1.2314381319000001</c:v>
                </c:pt>
                <c:pt idx="17">
                  <c:v>15.470935265</c:v>
                </c:pt>
                <c:pt idx="18">
                  <c:v>14.477220384000001</c:v>
                </c:pt>
                <c:pt idx="19">
                  <c:v>1.4544888401</c:v>
                </c:pt>
                <c:pt idx="20">
                  <c:v>12.6845</c:v>
                </c:pt>
                <c:pt idx="21">
                  <c:v>3.86</c:v>
                </c:pt>
                <c:pt idx="22">
                  <c:v>6.9986199999999998</c:v>
                </c:pt>
                <c:pt idx="23">
                  <c:v>1.51244</c:v>
                </c:pt>
                <c:pt idx="24">
                  <c:v>4.0217999999999998</c:v>
                </c:pt>
                <c:pt idx="25">
                  <c:v>4.9000000000000004</c:v>
                </c:pt>
                <c:pt idx="26">
                  <c:v>11.167999999999999</c:v>
                </c:pt>
                <c:pt idx="27">
                  <c:v>5.45</c:v>
                </c:pt>
                <c:pt idx="28">
                  <c:v>82.759399999999999</c:v>
                </c:pt>
                <c:pt idx="29">
                  <c:v>0.22028</c:v>
                </c:pt>
                <c:pt idx="30">
                  <c:v>9.5220000000000002</c:v>
                </c:pt>
                <c:pt idx="31">
                  <c:v>10.2464</c:v>
                </c:pt>
                <c:pt idx="32">
                  <c:v>28.933499999999999</c:v>
                </c:pt>
                <c:pt idx="33">
                  <c:v>2.59</c:v>
                </c:pt>
                <c:pt idx="34">
                  <c:v>11.516999999999999</c:v>
                </c:pt>
                <c:pt idx="35">
                  <c:v>50.15</c:v>
                </c:pt>
                <c:pt idx="36">
                  <c:v>9.42</c:v>
                </c:pt>
                <c:pt idx="37">
                  <c:v>4.3</c:v>
                </c:pt>
                <c:pt idx="38">
                  <c:v>5.1450399999999998</c:v>
                </c:pt>
                <c:pt idx="39">
                  <c:v>0.747</c:v>
                </c:pt>
                <c:pt idx="40">
                  <c:v>3.9259000000000002E-2</c:v>
                </c:pt>
                <c:pt idx="41">
                  <c:v>0</c:v>
                </c:pt>
                <c:pt idx="42">
                  <c:v>3.0745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F-475C-A3DC-D6958DF7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653696"/>
        <c:axId val="56668160"/>
      </c:barChart>
      <c:catAx>
        <c:axId val="5665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1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68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666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53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7109375" customWidth="1"/>
    <col min="3" max="3" width="4" bestFit="1" customWidth="1"/>
    <col min="4" max="4" width="15.285156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10</v>
      </c>
      <c r="C2">
        <v>88</v>
      </c>
      <c r="D2" s="1">
        <v>1.6549008596000001</v>
      </c>
      <c r="E2" s="1">
        <v>0.97482414809999995</v>
      </c>
      <c r="F2" s="1">
        <v>2.5691778333999999</v>
      </c>
    </row>
    <row r="3" spans="1:6" x14ac:dyDescent="0.2">
      <c r="A3">
        <v>1963</v>
      </c>
      <c r="B3" t="s">
        <v>10</v>
      </c>
      <c r="C3">
        <v>88</v>
      </c>
      <c r="D3" s="1">
        <v>2.8367947936000002</v>
      </c>
      <c r="E3" s="1">
        <v>1.7595869018000001</v>
      </c>
      <c r="F3" s="1">
        <v>4.3344920135000002</v>
      </c>
    </row>
    <row r="4" spans="1:6" x14ac:dyDescent="0.2">
      <c r="A4">
        <v>1964</v>
      </c>
      <c r="B4" t="s">
        <v>10</v>
      </c>
      <c r="C4">
        <v>88</v>
      </c>
      <c r="D4" s="1">
        <v>3.4997421789000001</v>
      </c>
      <c r="E4" s="1">
        <v>2.121699767</v>
      </c>
      <c r="F4" s="1">
        <v>5.4861073095000004</v>
      </c>
    </row>
    <row r="5" spans="1:6" x14ac:dyDescent="0.2">
      <c r="A5">
        <v>1965</v>
      </c>
      <c r="B5" t="s">
        <v>10</v>
      </c>
      <c r="C5">
        <v>88</v>
      </c>
      <c r="D5" s="1">
        <v>2.0342825064999999</v>
      </c>
      <c r="E5" s="1">
        <v>1.2348141517</v>
      </c>
      <c r="F5" s="1">
        <v>3.1197476409</v>
      </c>
    </row>
    <row r="6" spans="1:6" x14ac:dyDescent="0.2">
      <c r="A6">
        <v>1966</v>
      </c>
      <c r="B6" t="s">
        <v>10</v>
      </c>
      <c r="C6">
        <v>132</v>
      </c>
      <c r="D6" s="1">
        <v>6.7463861010999997</v>
      </c>
      <c r="E6" s="1">
        <v>4.6777484912</v>
      </c>
      <c r="F6" s="1">
        <v>9.5687135878999996</v>
      </c>
    </row>
    <row r="7" spans="1:6" x14ac:dyDescent="0.2">
      <c r="A7">
        <v>1967</v>
      </c>
      <c r="B7" t="s">
        <v>10</v>
      </c>
      <c r="C7">
        <v>132</v>
      </c>
      <c r="D7" s="1">
        <v>3.0643017991999999</v>
      </c>
      <c r="E7" s="1">
        <v>2.1031440577999998</v>
      </c>
      <c r="F7" s="1">
        <v>4.3231654114999998</v>
      </c>
    </row>
    <row r="8" spans="1:6" x14ac:dyDescent="0.2">
      <c r="A8">
        <v>1968</v>
      </c>
      <c r="B8" t="s">
        <v>10</v>
      </c>
      <c r="C8">
        <v>132</v>
      </c>
      <c r="D8" s="1">
        <v>4.3233525339999996</v>
      </c>
      <c r="E8" s="1">
        <v>2.9863666007999998</v>
      </c>
      <c r="F8" s="1">
        <v>6.1087496558999996</v>
      </c>
    </row>
    <row r="9" spans="1:6" x14ac:dyDescent="0.2">
      <c r="A9">
        <v>1969</v>
      </c>
      <c r="B9" t="s">
        <v>10</v>
      </c>
      <c r="C9">
        <v>132</v>
      </c>
      <c r="D9" s="1">
        <v>9.9117084514999991</v>
      </c>
      <c r="E9" s="1">
        <v>6.9984947826999999</v>
      </c>
      <c r="F9" s="1">
        <v>13.885973494</v>
      </c>
    </row>
    <row r="10" spans="1:6" x14ac:dyDescent="0.2">
      <c r="A10">
        <v>1970</v>
      </c>
      <c r="B10" t="s">
        <v>10</v>
      </c>
      <c r="C10">
        <v>132</v>
      </c>
      <c r="D10" s="1">
        <v>17.191615709000001</v>
      </c>
      <c r="E10" s="1">
        <v>12.405482961000001</v>
      </c>
      <c r="F10" s="1">
        <v>23.686531851000002</v>
      </c>
    </row>
    <row r="11" spans="1:6" x14ac:dyDescent="0.2">
      <c r="A11">
        <v>1971</v>
      </c>
      <c r="B11" t="s">
        <v>10</v>
      </c>
      <c r="C11">
        <v>132</v>
      </c>
      <c r="D11" s="1">
        <v>3.0136450953999998</v>
      </c>
      <c r="E11" s="1">
        <v>2.1537467642000001</v>
      </c>
      <c r="F11" s="1">
        <v>4.1080026889000001</v>
      </c>
    </row>
    <row r="12" spans="1:6" x14ac:dyDescent="0.2">
      <c r="A12">
        <v>1972</v>
      </c>
      <c r="B12" t="s">
        <v>10</v>
      </c>
      <c r="C12">
        <v>132</v>
      </c>
      <c r="D12" s="1">
        <v>2.7859560499999998</v>
      </c>
      <c r="E12" s="1">
        <v>2.0365292133000001</v>
      </c>
      <c r="F12" s="1">
        <v>3.7203442502000001</v>
      </c>
    </row>
    <row r="13" spans="1:6" x14ac:dyDescent="0.2">
      <c r="A13">
        <v>1973</v>
      </c>
      <c r="B13" t="s">
        <v>10</v>
      </c>
      <c r="C13">
        <v>132</v>
      </c>
      <c r="D13" s="1">
        <v>1.8399671720999999</v>
      </c>
      <c r="E13" s="1">
        <v>1.2335738523999999</v>
      </c>
      <c r="F13" s="1">
        <v>2.6109903104000001</v>
      </c>
    </row>
    <row r="14" spans="1:6" x14ac:dyDescent="0.2">
      <c r="A14">
        <v>1974</v>
      </c>
      <c r="B14" t="s">
        <v>10</v>
      </c>
      <c r="C14">
        <v>130</v>
      </c>
      <c r="D14" s="1">
        <v>1.1353779415</v>
      </c>
      <c r="E14" s="1">
        <v>0.76237560120000003</v>
      </c>
      <c r="F14" s="1">
        <v>1.5873252840000001</v>
      </c>
    </row>
    <row r="15" spans="1:6" x14ac:dyDescent="0.2">
      <c r="A15">
        <v>1975</v>
      </c>
      <c r="B15" t="s">
        <v>10</v>
      </c>
      <c r="C15">
        <v>132</v>
      </c>
      <c r="D15" s="1">
        <v>2.7022503008999998</v>
      </c>
      <c r="E15" s="1">
        <v>1.8606759137</v>
      </c>
      <c r="F15" s="1">
        <v>3.7914051448000001</v>
      </c>
    </row>
    <row r="16" spans="1:6" x14ac:dyDescent="0.2">
      <c r="A16">
        <v>1976</v>
      </c>
      <c r="B16" t="s">
        <v>10</v>
      </c>
      <c r="C16">
        <v>132</v>
      </c>
      <c r="D16" s="1">
        <v>1.2773558286</v>
      </c>
      <c r="E16" s="1">
        <v>0.88811379170000004</v>
      </c>
      <c r="F16" s="1">
        <v>1.7468416325</v>
      </c>
    </row>
    <row r="17" spans="1:6" x14ac:dyDescent="0.2">
      <c r="A17">
        <v>1977</v>
      </c>
      <c r="B17" t="s">
        <v>10</v>
      </c>
      <c r="C17">
        <v>132</v>
      </c>
      <c r="D17" s="1">
        <v>1.5287514420999999</v>
      </c>
      <c r="E17" s="1">
        <v>0.98521860969999997</v>
      </c>
      <c r="F17" s="1">
        <v>2.2210980821000001</v>
      </c>
    </row>
    <row r="18" spans="1:6" x14ac:dyDescent="0.2">
      <c r="A18">
        <v>1978</v>
      </c>
      <c r="B18" t="s">
        <v>10</v>
      </c>
      <c r="C18">
        <v>132</v>
      </c>
      <c r="D18" s="1">
        <v>9.6225102701999994</v>
      </c>
      <c r="E18" s="1">
        <v>6.7919220832000002</v>
      </c>
      <c r="F18" s="1">
        <v>13.481372277</v>
      </c>
    </row>
    <row r="19" spans="1:6" x14ac:dyDescent="0.2">
      <c r="A19">
        <v>1979</v>
      </c>
      <c r="B19" t="s">
        <v>10</v>
      </c>
      <c r="C19">
        <v>132</v>
      </c>
      <c r="D19" s="1">
        <v>1.9314669454</v>
      </c>
      <c r="E19" s="1">
        <v>1.3274261019</v>
      </c>
      <c r="F19" s="1">
        <v>2.6922755335000002</v>
      </c>
    </row>
    <row r="20" spans="1:6" x14ac:dyDescent="0.2">
      <c r="A20">
        <v>1980</v>
      </c>
      <c r="B20" t="s">
        <v>10</v>
      </c>
      <c r="C20">
        <v>132</v>
      </c>
      <c r="D20" s="1">
        <v>2.3135491344000001</v>
      </c>
      <c r="E20" s="1">
        <v>1.5530256165</v>
      </c>
      <c r="F20" s="1">
        <v>3.3006258123999999</v>
      </c>
    </row>
    <row r="21" spans="1:6" x14ac:dyDescent="0.2">
      <c r="A21">
        <v>1981</v>
      </c>
      <c r="B21" t="s">
        <v>10</v>
      </c>
      <c r="C21">
        <v>132</v>
      </c>
      <c r="D21" s="1">
        <v>1.3824706268</v>
      </c>
      <c r="E21" s="1">
        <v>0.9195694526</v>
      </c>
      <c r="F21" s="1">
        <v>1.9569996959</v>
      </c>
    </row>
    <row r="22" spans="1:6" x14ac:dyDescent="0.2">
      <c r="A22">
        <v>1982</v>
      </c>
      <c r="B22" t="s">
        <v>10</v>
      </c>
      <c r="C22">
        <v>132</v>
      </c>
      <c r="D22" s="1">
        <v>3.2648633555000002</v>
      </c>
      <c r="E22" s="1">
        <v>2.2524047155</v>
      </c>
      <c r="F22" s="1">
        <v>4.5924957169000002</v>
      </c>
    </row>
    <row r="23" spans="1:6" x14ac:dyDescent="0.2">
      <c r="A23">
        <v>1983</v>
      </c>
      <c r="B23" t="s">
        <v>10</v>
      </c>
      <c r="C23">
        <v>132</v>
      </c>
      <c r="D23" s="1">
        <v>1.4924957765</v>
      </c>
      <c r="E23" s="1">
        <v>0.94527850599999996</v>
      </c>
      <c r="F23" s="1">
        <v>2.1936481982</v>
      </c>
    </row>
    <row r="24" spans="1:6" x14ac:dyDescent="0.2">
      <c r="A24">
        <v>1984</v>
      </c>
      <c r="B24" t="s">
        <v>10</v>
      </c>
      <c r="C24">
        <v>132</v>
      </c>
      <c r="D24" s="1">
        <v>4.9614960593999999</v>
      </c>
      <c r="E24" s="1">
        <v>3.3960003276999999</v>
      </c>
      <c r="F24" s="1">
        <v>7.0844933159999997</v>
      </c>
    </row>
    <row r="25" spans="1:6" x14ac:dyDescent="0.2">
      <c r="A25">
        <v>1985</v>
      </c>
      <c r="B25" t="s">
        <v>10</v>
      </c>
      <c r="C25">
        <v>132</v>
      </c>
      <c r="D25" s="1">
        <v>1.2858873504999999</v>
      </c>
      <c r="E25" s="1">
        <v>0.84516373</v>
      </c>
      <c r="F25" s="1">
        <v>1.8318793038000001</v>
      </c>
    </row>
    <row r="26" spans="1:6" x14ac:dyDescent="0.2">
      <c r="A26">
        <v>1986</v>
      </c>
      <c r="B26" t="s">
        <v>10</v>
      </c>
      <c r="C26">
        <v>132</v>
      </c>
      <c r="D26" s="1">
        <v>3.9049734471000002</v>
      </c>
      <c r="E26" s="1">
        <v>2.7265365253999998</v>
      </c>
      <c r="F26" s="1">
        <v>5.4560656665999998</v>
      </c>
    </row>
    <row r="27" spans="1:6" x14ac:dyDescent="0.2">
      <c r="A27">
        <v>1987</v>
      </c>
      <c r="B27" t="s">
        <v>10</v>
      </c>
      <c r="C27">
        <v>132</v>
      </c>
      <c r="D27" s="1">
        <v>3.2877310925000001</v>
      </c>
      <c r="E27" s="1">
        <v>2.1512016462000001</v>
      </c>
      <c r="F27" s="1">
        <v>4.8341674021000003</v>
      </c>
    </row>
    <row r="28" spans="1:6" x14ac:dyDescent="0.2">
      <c r="A28">
        <v>1988</v>
      </c>
      <c r="B28" t="s">
        <v>10</v>
      </c>
      <c r="C28">
        <v>132</v>
      </c>
      <c r="D28" s="1">
        <v>1.4025213411999999</v>
      </c>
      <c r="E28" s="1">
        <v>0.96092906</v>
      </c>
      <c r="F28" s="1">
        <v>1.9435581903000001</v>
      </c>
    </row>
    <row r="29" spans="1:6" x14ac:dyDescent="0.2">
      <c r="A29">
        <v>1989</v>
      </c>
      <c r="B29" t="s">
        <v>10</v>
      </c>
      <c r="C29">
        <v>132</v>
      </c>
      <c r="D29" s="1">
        <v>6.3220263469000004</v>
      </c>
      <c r="E29" s="1">
        <v>4.4298380338000003</v>
      </c>
      <c r="F29" s="1">
        <v>8.8736038702000002</v>
      </c>
    </row>
    <row r="30" spans="1:6" x14ac:dyDescent="0.2">
      <c r="A30">
        <v>1990</v>
      </c>
      <c r="B30" t="s">
        <v>10</v>
      </c>
      <c r="C30">
        <v>132</v>
      </c>
      <c r="D30" s="1">
        <v>2.0245099716000001</v>
      </c>
      <c r="E30" s="1">
        <v>1.3631697775</v>
      </c>
      <c r="F30" s="1">
        <v>2.8709282150000002</v>
      </c>
    </row>
    <row r="31" spans="1:6" x14ac:dyDescent="0.2">
      <c r="A31">
        <v>1991</v>
      </c>
      <c r="B31" t="s">
        <v>10</v>
      </c>
      <c r="C31">
        <v>132</v>
      </c>
      <c r="D31" s="1">
        <v>3.6220488212999999</v>
      </c>
      <c r="E31" s="1">
        <v>2.4321357036000002</v>
      </c>
      <c r="F31" s="1">
        <v>5.2245019285999996</v>
      </c>
    </row>
    <row r="32" spans="1:6" x14ac:dyDescent="0.2">
      <c r="A32">
        <v>1992</v>
      </c>
      <c r="B32" t="s">
        <v>10</v>
      </c>
      <c r="C32">
        <v>132</v>
      </c>
      <c r="D32" s="1">
        <v>2.8657382601000001</v>
      </c>
      <c r="E32" s="1">
        <v>1.8768975282</v>
      </c>
      <c r="F32" s="1">
        <v>4.1944610987999997</v>
      </c>
    </row>
    <row r="33" spans="1:6" x14ac:dyDescent="0.2">
      <c r="A33">
        <v>1993</v>
      </c>
      <c r="B33" t="s">
        <v>10</v>
      </c>
      <c r="C33">
        <v>132</v>
      </c>
      <c r="D33" s="1">
        <v>27.785536886999999</v>
      </c>
      <c r="E33" s="1">
        <v>19.801025144</v>
      </c>
      <c r="F33" s="1">
        <v>38.834918141000003</v>
      </c>
    </row>
    <row r="34" spans="1:6" x14ac:dyDescent="0.2">
      <c r="A34">
        <v>1994</v>
      </c>
      <c r="B34" t="s">
        <v>10</v>
      </c>
      <c r="C34">
        <v>132</v>
      </c>
      <c r="D34" s="1">
        <v>7.3456033732000003</v>
      </c>
      <c r="E34" s="1">
        <v>5.1931934638000001</v>
      </c>
      <c r="F34" s="1">
        <v>10.246071364000001</v>
      </c>
    </row>
    <row r="35" spans="1:6" x14ac:dyDescent="0.2">
      <c r="A35">
        <v>1995</v>
      </c>
      <c r="B35" t="s">
        <v>10</v>
      </c>
      <c r="C35">
        <v>132</v>
      </c>
      <c r="D35" s="1">
        <v>10.039613409999999</v>
      </c>
      <c r="E35" s="1">
        <v>7.0431626849000004</v>
      </c>
      <c r="F35" s="1">
        <v>14.152380851</v>
      </c>
    </row>
    <row r="36" spans="1:6" x14ac:dyDescent="0.2">
      <c r="A36">
        <v>1996</v>
      </c>
      <c r="B36" t="s">
        <v>10</v>
      </c>
      <c r="C36">
        <v>132</v>
      </c>
      <c r="D36" s="1">
        <v>43.005786667999999</v>
      </c>
      <c r="E36" s="1">
        <v>32.549912110000001</v>
      </c>
      <c r="F36" s="1">
        <v>56.720248384999998</v>
      </c>
    </row>
    <row r="37" spans="1:6" x14ac:dyDescent="0.2">
      <c r="A37">
        <v>1997</v>
      </c>
      <c r="B37" t="s">
        <v>10</v>
      </c>
      <c r="C37">
        <v>132</v>
      </c>
      <c r="D37" s="1">
        <v>8.3550363374999996</v>
      </c>
      <c r="E37" s="1">
        <v>5.9616221476</v>
      </c>
      <c r="F37" s="1">
        <v>11.571309247</v>
      </c>
    </row>
    <row r="38" spans="1:6" x14ac:dyDescent="0.2">
      <c r="A38">
        <v>1998</v>
      </c>
      <c r="B38" t="s">
        <v>10</v>
      </c>
      <c r="C38">
        <v>132</v>
      </c>
      <c r="D38" s="1">
        <v>17.639216571999999</v>
      </c>
      <c r="E38" s="1">
        <v>13.036271427000001</v>
      </c>
      <c r="F38" s="1">
        <v>23.751615570999999</v>
      </c>
    </row>
    <row r="39" spans="1:6" x14ac:dyDescent="0.2">
      <c r="A39">
        <v>1999</v>
      </c>
      <c r="B39" t="s">
        <v>10</v>
      </c>
      <c r="C39">
        <v>132</v>
      </c>
      <c r="D39" s="1">
        <v>6.5299809010000001</v>
      </c>
      <c r="E39" s="1">
        <v>4.5192574846999998</v>
      </c>
      <c r="F39" s="1">
        <v>9.2732319568000001</v>
      </c>
    </row>
    <row r="40" spans="1:6" x14ac:dyDescent="0.2">
      <c r="A40">
        <v>2000</v>
      </c>
      <c r="B40" t="s">
        <v>10</v>
      </c>
      <c r="C40">
        <v>132</v>
      </c>
      <c r="D40" s="1">
        <v>6.2848598589</v>
      </c>
      <c r="E40" s="1">
        <v>4.5156922871000003</v>
      </c>
      <c r="F40" s="1">
        <v>8.6214909028999998</v>
      </c>
    </row>
    <row r="41" spans="1:6" x14ac:dyDescent="0.2">
      <c r="A41">
        <v>2001</v>
      </c>
      <c r="B41" t="s">
        <v>10</v>
      </c>
      <c r="C41">
        <v>132</v>
      </c>
      <c r="D41" s="1">
        <v>22.563700000000001</v>
      </c>
      <c r="E41" s="1">
        <v>16.270600000000002</v>
      </c>
      <c r="F41" s="1">
        <v>31.149899999999999</v>
      </c>
    </row>
    <row r="42" spans="1:6" x14ac:dyDescent="0.2">
      <c r="A42">
        <v>2002</v>
      </c>
      <c r="B42" t="s">
        <v>10</v>
      </c>
      <c r="C42">
        <v>132</v>
      </c>
      <c r="D42" s="1">
        <v>3.4358300000000002</v>
      </c>
      <c r="E42" s="1">
        <v>2.3262800000000001</v>
      </c>
      <c r="F42" s="1">
        <v>4.9154900000000001</v>
      </c>
    </row>
    <row r="43" spans="1:6" x14ac:dyDescent="0.2">
      <c r="A43">
        <v>2003</v>
      </c>
      <c r="B43" t="s">
        <v>10</v>
      </c>
      <c r="C43">
        <v>132</v>
      </c>
      <c r="D43" s="1">
        <v>29.018799999999999</v>
      </c>
      <c r="E43" s="1">
        <v>21.656099999999999</v>
      </c>
      <c r="F43" s="1">
        <v>38.7742</v>
      </c>
    </row>
    <row r="44" spans="1:6" x14ac:dyDescent="0.2">
      <c r="A44">
        <v>2004</v>
      </c>
      <c r="B44" t="s">
        <v>10</v>
      </c>
      <c r="C44">
        <v>132</v>
      </c>
      <c r="D44" s="1">
        <v>9.31</v>
      </c>
      <c r="E44" s="1">
        <v>6.6</v>
      </c>
      <c r="F44" s="1">
        <v>12.97</v>
      </c>
    </row>
    <row r="45" spans="1:6" x14ac:dyDescent="0.2">
      <c r="A45">
        <v>2005</v>
      </c>
      <c r="B45" t="s">
        <v>10</v>
      </c>
      <c r="C45">
        <v>132</v>
      </c>
      <c r="D45" s="1">
        <v>7.2277300000000002</v>
      </c>
      <c r="E45" s="1">
        <v>5.1346999999999996</v>
      </c>
      <c r="F45" s="1">
        <v>10.0349</v>
      </c>
    </row>
    <row r="46" spans="1:6" x14ac:dyDescent="0.2">
      <c r="A46">
        <v>2006</v>
      </c>
      <c r="B46" t="s">
        <v>10</v>
      </c>
      <c r="C46">
        <v>132</v>
      </c>
      <c r="D46" s="1">
        <v>3.8677600000000001</v>
      </c>
      <c r="E46" s="1">
        <v>2.7694299999999998</v>
      </c>
      <c r="F46" s="1">
        <v>5.2861099999999999</v>
      </c>
    </row>
    <row r="47" spans="1:6" x14ac:dyDescent="0.2">
      <c r="A47">
        <v>2007</v>
      </c>
      <c r="B47" t="s">
        <v>10</v>
      </c>
      <c r="C47">
        <v>132</v>
      </c>
      <c r="D47" s="1">
        <v>8.0463500000000003</v>
      </c>
      <c r="E47" s="1">
        <v>5.8379200000000004</v>
      </c>
      <c r="F47" s="1">
        <v>10.968</v>
      </c>
    </row>
    <row r="48" spans="1:6" x14ac:dyDescent="0.2">
      <c r="A48">
        <v>2008</v>
      </c>
      <c r="B48" t="s">
        <v>10</v>
      </c>
      <c r="C48">
        <v>132</v>
      </c>
      <c r="D48" s="1">
        <v>2.2832499999999998</v>
      </c>
      <c r="E48" s="1">
        <v>1.49874</v>
      </c>
      <c r="F48" s="1">
        <v>3.3140800000000001</v>
      </c>
    </row>
    <row r="49" spans="1:6" x14ac:dyDescent="0.2">
      <c r="A49">
        <v>2009</v>
      </c>
      <c r="B49" t="s">
        <v>10</v>
      </c>
      <c r="C49">
        <v>132</v>
      </c>
      <c r="D49" s="1">
        <v>5.7324599999999997</v>
      </c>
      <c r="E49" s="1">
        <v>3.9986299999999999</v>
      </c>
      <c r="F49" s="1">
        <v>8.0676900000000007</v>
      </c>
    </row>
    <row r="50" spans="1:6" x14ac:dyDescent="0.2">
      <c r="A50">
        <v>2010</v>
      </c>
      <c r="B50" t="s">
        <v>10</v>
      </c>
      <c r="C50">
        <v>132</v>
      </c>
      <c r="D50" s="1">
        <v>6.3301800000000004</v>
      </c>
      <c r="E50" s="1">
        <v>4.4010300000000004</v>
      </c>
      <c r="F50" s="1">
        <v>8.9483800000000002</v>
      </c>
    </row>
    <row r="51" spans="1:6" x14ac:dyDescent="0.2">
      <c r="A51">
        <v>2011</v>
      </c>
      <c r="B51" t="s">
        <v>10</v>
      </c>
      <c r="C51">
        <v>132</v>
      </c>
      <c r="D51" s="1">
        <v>31.9039</v>
      </c>
      <c r="E51" s="1">
        <v>24.454000000000001</v>
      </c>
      <c r="F51" s="1">
        <v>41.534399999999998</v>
      </c>
    </row>
    <row r="52" spans="1:6" x14ac:dyDescent="0.2">
      <c r="A52">
        <v>2012</v>
      </c>
      <c r="B52" t="s">
        <v>10</v>
      </c>
      <c r="C52">
        <v>132</v>
      </c>
      <c r="D52" s="1">
        <v>1.8900300000000001</v>
      </c>
      <c r="E52" s="1">
        <v>1.2400500000000001</v>
      </c>
      <c r="F52" s="1">
        <v>2.7286100000000002</v>
      </c>
    </row>
    <row r="53" spans="1:6" x14ac:dyDescent="0.2">
      <c r="A53">
        <v>2013</v>
      </c>
      <c r="B53" t="s">
        <v>10</v>
      </c>
      <c r="C53">
        <v>132</v>
      </c>
      <c r="D53" s="1">
        <v>5.8</v>
      </c>
      <c r="E53" s="1">
        <v>4.1002099999999997</v>
      </c>
      <c r="F53" s="1">
        <v>8.0759000000000007</v>
      </c>
    </row>
    <row r="54" spans="1:6" x14ac:dyDescent="0.2">
      <c r="A54">
        <v>2014</v>
      </c>
      <c r="B54" t="s">
        <v>10</v>
      </c>
      <c r="C54">
        <v>132</v>
      </c>
      <c r="D54" s="1">
        <v>18.708500000000001</v>
      </c>
      <c r="E54" s="1">
        <v>13.869199999999999</v>
      </c>
      <c r="F54" s="1">
        <v>25.122699999999998</v>
      </c>
    </row>
    <row r="55" spans="1:6" x14ac:dyDescent="0.2">
      <c r="A55">
        <v>2015</v>
      </c>
      <c r="B55" t="s">
        <v>10</v>
      </c>
      <c r="C55">
        <v>132</v>
      </c>
      <c r="D55" s="1">
        <v>21.405799999999999</v>
      </c>
      <c r="E55" s="1">
        <v>15.8133</v>
      </c>
      <c r="F55" s="1">
        <v>28.858599999999999</v>
      </c>
    </row>
    <row r="56" spans="1:6" x14ac:dyDescent="0.2">
      <c r="A56">
        <v>2016</v>
      </c>
      <c r="B56" t="s">
        <v>10</v>
      </c>
      <c r="C56">
        <v>132</v>
      </c>
      <c r="D56" s="1">
        <v>4.9186399999999999</v>
      </c>
      <c r="E56" s="1">
        <v>3.4301400000000002</v>
      </c>
      <c r="F56" s="1">
        <v>6.9072800000000001</v>
      </c>
    </row>
    <row r="57" spans="1:6" x14ac:dyDescent="0.2">
      <c r="A57">
        <v>2017</v>
      </c>
      <c r="B57" t="s">
        <v>10</v>
      </c>
      <c r="C57">
        <v>132</v>
      </c>
      <c r="D57" s="1">
        <v>7.8419999999999996</v>
      </c>
      <c r="E57" s="1">
        <v>5.4340000000000002</v>
      </c>
      <c r="F57" s="1">
        <v>11.15</v>
      </c>
    </row>
    <row r="58" spans="1:6" x14ac:dyDescent="0.2">
      <c r="A58">
        <v>2018</v>
      </c>
      <c r="B58" t="s">
        <v>10</v>
      </c>
      <c r="C58">
        <v>132</v>
      </c>
      <c r="D58" s="1">
        <v>17.786000000000001</v>
      </c>
      <c r="E58" s="1">
        <v>13.074</v>
      </c>
      <c r="F58" s="1">
        <v>24.074999999999999</v>
      </c>
    </row>
    <row r="59" spans="1:6" x14ac:dyDescent="0.2">
      <c r="A59">
        <v>2019</v>
      </c>
      <c r="B59" t="s">
        <v>10</v>
      </c>
      <c r="C59">
        <v>132</v>
      </c>
      <c r="D59" s="1">
        <v>6.6420000000000003</v>
      </c>
      <c r="E59" s="1">
        <v>4.8140000000000001</v>
      </c>
      <c r="F59" s="1">
        <v>9.048</v>
      </c>
    </row>
    <row r="60" spans="1:6" x14ac:dyDescent="0.2">
      <c r="A60">
        <v>2020</v>
      </c>
      <c r="B60" t="s">
        <v>10</v>
      </c>
      <c r="C60">
        <v>132</v>
      </c>
      <c r="D60" s="1">
        <v>2.7</v>
      </c>
      <c r="E60" s="1">
        <v>1.88</v>
      </c>
      <c r="F60" s="1">
        <v>3.77</v>
      </c>
    </row>
    <row r="61" spans="1:6" x14ac:dyDescent="0.2">
      <c r="A61">
        <v>2021</v>
      </c>
      <c r="B61" t="s">
        <v>10</v>
      </c>
      <c r="C61">
        <v>132</v>
      </c>
      <c r="D61" s="1">
        <v>5.1812100000000001</v>
      </c>
      <c r="E61" s="1">
        <v>3.7382900000000001</v>
      </c>
      <c r="F61" s="1">
        <v>7.0635300000000001</v>
      </c>
    </row>
    <row r="62" spans="1:6" x14ac:dyDescent="0.2">
      <c r="A62">
        <v>2022</v>
      </c>
      <c r="B62" t="s">
        <v>10</v>
      </c>
      <c r="C62">
        <v>132</v>
      </c>
      <c r="D62" s="1">
        <v>2.8370000000000002</v>
      </c>
      <c r="E62" s="1">
        <v>1.895</v>
      </c>
      <c r="F62" s="1">
        <v>4.085</v>
      </c>
    </row>
    <row r="63" spans="1:6" x14ac:dyDescent="0.2">
      <c r="A63">
        <v>2023</v>
      </c>
      <c r="B63" t="s">
        <v>10</v>
      </c>
      <c r="C63">
        <v>132</v>
      </c>
      <c r="D63" s="1">
        <v>0.98087999999999997</v>
      </c>
      <c r="E63" s="1">
        <v>0.58238999999999996</v>
      </c>
      <c r="F63" s="1">
        <v>1.47973</v>
      </c>
    </row>
    <row r="64" spans="1:6" x14ac:dyDescent="0.2">
      <c r="A64">
        <v>2024</v>
      </c>
      <c r="B64" t="s">
        <v>10</v>
      </c>
      <c r="C64">
        <v>132</v>
      </c>
      <c r="D64" s="1">
        <v>1.2273000000000001</v>
      </c>
      <c r="E64" s="1">
        <v>0.73280000000000001</v>
      </c>
      <c r="F64" s="1">
        <v>1.863</v>
      </c>
    </row>
    <row r="65" spans="1:6" x14ac:dyDescent="0.2">
      <c r="A65">
        <v>2025</v>
      </c>
      <c r="B65" t="s">
        <v>10</v>
      </c>
      <c r="C65">
        <v>132</v>
      </c>
      <c r="D65" s="1">
        <v>5.1249000000000002</v>
      </c>
      <c r="E65" s="1">
        <v>3.6520999999999999</v>
      </c>
      <c r="F65" s="1">
        <v>7.0639000000000003</v>
      </c>
    </row>
  </sheetData>
  <phoneticPr fontId="0" type="noConversion"/>
  <pageMargins left="0.75" right="0.75" top="1" bottom="1" header="0.5" footer="0.5"/>
  <pageSetup orientation="portrait" horizontalDpi="1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4.710937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0</v>
      </c>
      <c r="C2">
        <v>16</v>
      </c>
      <c r="D2" s="1">
        <v>1.4026546741999999</v>
      </c>
      <c r="E2" s="1">
        <v>4.4889939500000003E-2</v>
      </c>
      <c r="F2" s="1">
        <v>4.5247440570000004</v>
      </c>
    </row>
    <row r="3" spans="1:6" x14ac:dyDescent="0.2">
      <c r="A3">
        <v>1963</v>
      </c>
      <c r="B3" t="s">
        <v>0</v>
      </c>
      <c r="C3">
        <v>16</v>
      </c>
      <c r="D3" s="1">
        <v>2.1829927527000001</v>
      </c>
      <c r="E3" s="1">
        <v>0.2345922147</v>
      </c>
      <c r="F3" s="1">
        <v>7.2063071050999996</v>
      </c>
    </row>
    <row r="4" spans="1:6" x14ac:dyDescent="0.2">
      <c r="A4">
        <v>1964</v>
      </c>
      <c r="B4" t="s">
        <v>0</v>
      </c>
      <c r="C4">
        <v>16</v>
      </c>
      <c r="D4" s="1">
        <v>0.74214091719999997</v>
      </c>
      <c r="E4" s="1">
        <v>4.9366470099999997E-2</v>
      </c>
      <c r="F4" s="1">
        <v>1.8922736354</v>
      </c>
    </row>
    <row r="5" spans="1:6" x14ac:dyDescent="0.2">
      <c r="A5">
        <v>1965</v>
      </c>
      <c r="B5" t="s">
        <v>0</v>
      </c>
      <c r="C5">
        <v>16</v>
      </c>
      <c r="D5" s="1">
        <v>0.82161810229999999</v>
      </c>
      <c r="E5" s="1">
        <v>4.8529909699999998E-2</v>
      </c>
      <c r="F5" s="1">
        <v>2.1647094467999999</v>
      </c>
    </row>
    <row r="6" spans="1:6" x14ac:dyDescent="0.2">
      <c r="A6">
        <v>1966</v>
      </c>
      <c r="B6" t="s">
        <v>0</v>
      </c>
      <c r="C6">
        <v>24</v>
      </c>
      <c r="D6" s="1">
        <v>3.6008075813999998</v>
      </c>
      <c r="E6" s="1">
        <v>1.0738918931000001</v>
      </c>
      <c r="F6" s="1">
        <v>9.2066218937999995</v>
      </c>
    </row>
    <row r="7" spans="1:6" x14ac:dyDescent="0.2">
      <c r="A7">
        <v>1967</v>
      </c>
      <c r="B7" t="s">
        <v>0</v>
      </c>
      <c r="C7">
        <v>24</v>
      </c>
      <c r="D7" s="1">
        <v>2.0602751384000002</v>
      </c>
      <c r="E7" s="1">
        <v>0.50023669289999995</v>
      </c>
      <c r="F7" s="1">
        <v>5.2425375722999998</v>
      </c>
    </row>
    <row r="8" spans="1:6" x14ac:dyDescent="0.2">
      <c r="A8">
        <v>1968</v>
      </c>
      <c r="B8" t="s">
        <v>0</v>
      </c>
      <c r="C8">
        <v>24</v>
      </c>
      <c r="D8" s="1">
        <v>1.9405561550999999</v>
      </c>
      <c r="E8" s="1">
        <v>0.56046080389999997</v>
      </c>
      <c r="F8" s="1">
        <v>4.5412288982</v>
      </c>
    </row>
    <row r="9" spans="1:6" x14ac:dyDescent="0.2">
      <c r="A9">
        <v>1969</v>
      </c>
      <c r="B9" t="s">
        <v>0</v>
      </c>
      <c r="C9">
        <v>24</v>
      </c>
      <c r="D9" s="1">
        <v>1.9001682133</v>
      </c>
      <c r="E9" s="1">
        <v>0.4994445253</v>
      </c>
      <c r="F9" s="1">
        <v>4.6093943616999997</v>
      </c>
    </row>
    <row r="10" spans="1:6" x14ac:dyDescent="0.2">
      <c r="A10">
        <v>1970</v>
      </c>
      <c r="B10" t="s">
        <v>0</v>
      </c>
      <c r="C10">
        <v>24</v>
      </c>
      <c r="D10" s="1">
        <v>8.1131439592000003</v>
      </c>
      <c r="E10" s="1">
        <v>3.8687485768999998</v>
      </c>
      <c r="F10" s="1">
        <v>16.057646643000002</v>
      </c>
    </row>
    <row r="11" spans="1:6" x14ac:dyDescent="0.2">
      <c r="A11">
        <v>1971</v>
      </c>
      <c r="B11" t="s">
        <v>0</v>
      </c>
      <c r="C11">
        <v>24</v>
      </c>
      <c r="D11" s="1">
        <v>0.85403393540000005</v>
      </c>
      <c r="E11" s="1">
        <v>0.24263728740000001</v>
      </c>
      <c r="F11" s="1">
        <v>1.766247133</v>
      </c>
    </row>
    <row r="12" spans="1:6" x14ac:dyDescent="0.2">
      <c r="A12">
        <v>1972</v>
      </c>
      <c r="B12" t="s">
        <v>0</v>
      </c>
      <c r="C12">
        <v>24</v>
      </c>
      <c r="D12" s="1">
        <v>1.3117752478</v>
      </c>
      <c r="E12" s="1">
        <v>0.38736176020000002</v>
      </c>
      <c r="F12" s="1">
        <v>2.8521350016000002</v>
      </c>
    </row>
    <row r="13" spans="1:6" x14ac:dyDescent="0.2">
      <c r="A13">
        <v>1973</v>
      </c>
      <c r="B13" t="s">
        <v>0</v>
      </c>
      <c r="C13">
        <v>24</v>
      </c>
      <c r="D13" s="1">
        <v>0.37305238019999998</v>
      </c>
      <c r="E13" s="1">
        <v>8.2670139000000004E-2</v>
      </c>
      <c r="F13" s="1">
        <v>0.74131784999999994</v>
      </c>
    </row>
    <row r="14" spans="1:6" x14ac:dyDescent="0.2">
      <c r="A14">
        <v>1974</v>
      </c>
      <c r="B14" t="s">
        <v>0</v>
      </c>
      <c r="C14">
        <v>24</v>
      </c>
      <c r="D14" s="1">
        <v>1.4735783115000001</v>
      </c>
      <c r="E14" s="1">
        <v>0.53854812080000003</v>
      </c>
      <c r="F14" s="1">
        <v>2.9768594691999999</v>
      </c>
    </row>
    <row r="15" spans="1:6" x14ac:dyDescent="0.2">
      <c r="A15">
        <v>1975</v>
      </c>
      <c r="B15" t="s">
        <v>0</v>
      </c>
      <c r="C15">
        <v>24</v>
      </c>
      <c r="D15" s="1">
        <v>1.2380971074</v>
      </c>
      <c r="E15" s="1">
        <v>0.25278128750000001</v>
      </c>
      <c r="F15" s="1">
        <v>2.9983664443000002</v>
      </c>
    </row>
    <row r="16" spans="1:6" x14ac:dyDescent="0.2">
      <c r="A16">
        <v>1976</v>
      </c>
      <c r="B16" t="s">
        <v>0</v>
      </c>
      <c r="C16">
        <v>24</v>
      </c>
      <c r="D16" s="1">
        <v>0.25103340489999998</v>
      </c>
      <c r="E16" s="1">
        <v>-3.9185400000000002E-4</v>
      </c>
      <c r="F16" s="1">
        <v>0.56569810580000002</v>
      </c>
    </row>
    <row r="17" spans="1:6" x14ac:dyDescent="0.2">
      <c r="A17">
        <v>1977</v>
      </c>
      <c r="B17" t="s">
        <v>0</v>
      </c>
      <c r="C17">
        <v>24</v>
      </c>
      <c r="D17" s="1">
        <v>0.2933569016</v>
      </c>
      <c r="E17" s="1">
        <v>6.2171594599999998E-2</v>
      </c>
      <c r="F17" s="1">
        <v>0.57486048700000003</v>
      </c>
    </row>
    <row r="18" spans="1:6" x14ac:dyDescent="0.2">
      <c r="A18">
        <v>1978</v>
      </c>
      <c r="B18" t="s">
        <v>0</v>
      </c>
      <c r="C18">
        <v>24</v>
      </c>
      <c r="D18" s="1">
        <v>2.4655376163999998</v>
      </c>
      <c r="E18" s="1">
        <v>1.1130072424999999</v>
      </c>
      <c r="F18" s="1">
        <v>4.6838191224000001</v>
      </c>
    </row>
    <row r="19" spans="1:6" x14ac:dyDescent="0.2">
      <c r="A19">
        <v>1979</v>
      </c>
      <c r="B19" t="s">
        <v>0</v>
      </c>
      <c r="C19">
        <v>24</v>
      </c>
      <c r="D19" s="1">
        <v>1.9562171623</v>
      </c>
      <c r="E19" s="1">
        <v>0.56262754049999997</v>
      </c>
      <c r="F19" s="1">
        <v>4.5926442381000001</v>
      </c>
    </row>
    <row r="20" spans="1:6" x14ac:dyDescent="0.2">
      <c r="A20">
        <v>1980</v>
      </c>
      <c r="B20" t="s">
        <v>0</v>
      </c>
      <c r="C20">
        <v>24</v>
      </c>
      <c r="D20" s="1">
        <v>0.45174403689999998</v>
      </c>
      <c r="E20" s="1">
        <v>7.7345460099999999E-2</v>
      </c>
      <c r="F20" s="1">
        <v>0.95625342729999996</v>
      </c>
    </row>
    <row r="21" spans="1:6" x14ac:dyDescent="0.2">
      <c r="A21">
        <v>1981</v>
      </c>
      <c r="B21" t="s">
        <v>0</v>
      </c>
      <c r="C21">
        <v>24</v>
      </c>
      <c r="D21" s="1">
        <v>2.8512588545000002</v>
      </c>
      <c r="E21" s="1">
        <v>1.155373395</v>
      </c>
      <c r="F21" s="1">
        <v>5.8814966348000004</v>
      </c>
    </row>
    <row r="22" spans="1:6" x14ac:dyDescent="0.2">
      <c r="A22">
        <v>1982</v>
      </c>
      <c r="B22" t="s">
        <v>0</v>
      </c>
      <c r="C22">
        <v>24</v>
      </c>
      <c r="D22" s="1">
        <v>2.1023998880999999</v>
      </c>
      <c r="E22" s="1">
        <v>0.69750079350000005</v>
      </c>
      <c r="F22" s="1">
        <v>4.6700327346000003</v>
      </c>
    </row>
    <row r="23" spans="1:6" x14ac:dyDescent="0.2">
      <c r="A23">
        <v>1983</v>
      </c>
      <c r="B23" t="s">
        <v>0</v>
      </c>
      <c r="C23">
        <v>24</v>
      </c>
      <c r="D23" s="1">
        <v>1.5993413557</v>
      </c>
      <c r="E23" s="1">
        <v>0.28487946479999998</v>
      </c>
      <c r="F23" s="1">
        <v>4.2585286546000001</v>
      </c>
    </row>
    <row r="24" spans="1:6" x14ac:dyDescent="0.2">
      <c r="A24">
        <v>1984</v>
      </c>
      <c r="B24" t="s">
        <v>0</v>
      </c>
      <c r="C24">
        <v>24</v>
      </c>
      <c r="D24" s="1">
        <v>2.7387479557000001</v>
      </c>
      <c r="E24" s="1">
        <v>0.99909596990000005</v>
      </c>
      <c r="F24" s="1">
        <v>5.9922787533999999</v>
      </c>
    </row>
    <row r="25" spans="1:6" x14ac:dyDescent="0.2">
      <c r="A25">
        <v>1985</v>
      </c>
      <c r="B25" t="s">
        <v>0</v>
      </c>
      <c r="C25">
        <v>24</v>
      </c>
      <c r="D25" s="1">
        <v>4.4978840280999997</v>
      </c>
      <c r="E25" s="1">
        <v>1.7623705348000001</v>
      </c>
      <c r="F25" s="1">
        <v>9.9423150896999992</v>
      </c>
    </row>
    <row r="26" spans="1:6" x14ac:dyDescent="0.2">
      <c r="A26">
        <v>1986</v>
      </c>
      <c r="B26" t="s">
        <v>0</v>
      </c>
      <c r="C26">
        <v>24</v>
      </c>
      <c r="D26" s="1">
        <v>1.7749601035</v>
      </c>
      <c r="E26" s="1">
        <v>0.60915985090000002</v>
      </c>
      <c r="F26" s="1">
        <v>3.7853565151000002</v>
      </c>
    </row>
    <row r="27" spans="1:6" x14ac:dyDescent="0.2">
      <c r="A27">
        <v>1987</v>
      </c>
      <c r="B27" t="s">
        <v>0</v>
      </c>
      <c r="C27">
        <v>24</v>
      </c>
      <c r="D27" s="1">
        <v>18.272269621</v>
      </c>
      <c r="E27" s="1">
        <v>7.3562412630000003</v>
      </c>
      <c r="F27" s="1">
        <v>43.448259049000001</v>
      </c>
    </row>
    <row r="28" spans="1:6" x14ac:dyDescent="0.2">
      <c r="A28">
        <v>1988</v>
      </c>
      <c r="B28" t="s">
        <v>0</v>
      </c>
      <c r="C28">
        <v>24</v>
      </c>
      <c r="D28" s="1">
        <v>0.4837425172</v>
      </c>
      <c r="E28" s="1">
        <v>0.1165784659</v>
      </c>
      <c r="F28" s="1">
        <v>0.97164097689999995</v>
      </c>
    </row>
    <row r="29" spans="1:6" x14ac:dyDescent="0.2">
      <c r="A29">
        <v>1989</v>
      </c>
      <c r="B29" t="s">
        <v>0</v>
      </c>
      <c r="C29">
        <v>24</v>
      </c>
      <c r="D29" s="1">
        <v>6.7729382255999999</v>
      </c>
      <c r="E29" s="1">
        <v>2.5393134954000001</v>
      </c>
      <c r="F29" s="1">
        <v>16.070702761</v>
      </c>
    </row>
    <row r="30" spans="1:6" x14ac:dyDescent="0.2">
      <c r="A30">
        <v>1990</v>
      </c>
      <c r="B30" t="s">
        <v>0</v>
      </c>
      <c r="C30">
        <v>24</v>
      </c>
      <c r="D30" s="1">
        <v>1.2681312928999999</v>
      </c>
      <c r="E30" s="1">
        <v>0.2924139744</v>
      </c>
      <c r="F30" s="1">
        <v>2.9804734889</v>
      </c>
    </row>
    <row r="31" spans="1:6" x14ac:dyDescent="0.2">
      <c r="A31">
        <v>1991</v>
      </c>
      <c r="B31" t="s">
        <v>0</v>
      </c>
      <c r="C31">
        <v>24</v>
      </c>
      <c r="D31" s="1">
        <v>4.7118137821000001</v>
      </c>
      <c r="E31" s="1">
        <v>1.4598115186</v>
      </c>
      <c r="F31" s="1">
        <v>12.263136803</v>
      </c>
    </row>
    <row r="32" spans="1:6" x14ac:dyDescent="0.2">
      <c r="A32">
        <v>1992</v>
      </c>
      <c r="B32" t="s">
        <v>0</v>
      </c>
      <c r="C32">
        <v>24</v>
      </c>
      <c r="D32" s="1">
        <v>5.2386538924000003</v>
      </c>
      <c r="E32" s="1">
        <v>1.7176776846999999</v>
      </c>
      <c r="F32" s="1">
        <v>13.321345981</v>
      </c>
    </row>
    <row r="33" spans="1:6" x14ac:dyDescent="0.2">
      <c r="A33">
        <v>1993</v>
      </c>
      <c r="B33" t="s">
        <v>0</v>
      </c>
      <c r="C33">
        <v>24</v>
      </c>
      <c r="D33" s="1">
        <v>32.092631869999998</v>
      </c>
      <c r="E33" s="1">
        <v>13.827186377</v>
      </c>
      <c r="F33" s="1">
        <v>72.859075903000004</v>
      </c>
    </row>
    <row r="34" spans="1:6" x14ac:dyDescent="0.2">
      <c r="A34">
        <v>1994</v>
      </c>
      <c r="B34" t="s">
        <v>0</v>
      </c>
      <c r="C34">
        <v>24</v>
      </c>
      <c r="D34" s="1">
        <v>6.1952366585999998</v>
      </c>
      <c r="E34" s="1">
        <v>2.7505565769000002</v>
      </c>
      <c r="F34" s="1">
        <v>12.803666072</v>
      </c>
    </row>
    <row r="35" spans="1:6" x14ac:dyDescent="0.2">
      <c r="A35">
        <v>1995</v>
      </c>
      <c r="B35" t="s">
        <v>0</v>
      </c>
      <c r="C35">
        <v>24</v>
      </c>
      <c r="D35" s="1">
        <v>13.453667587</v>
      </c>
      <c r="E35" s="1">
        <v>5.2835184217000002</v>
      </c>
      <c r="F35" s="1">
        <v>32.247058842999998</v>
      </c>
    </row>
    <row r="36" spans="1:6" x14ac:dyDescent="0.2">
      <c r="A36">
        <v>1996</v>
      </c>
      <c r="B36" t="s">
        <v>0</v>
      </c>
      <c r="C36">
        <v>24</v>
      </c>
      <c r="D36" s="1">
        <v>33.677871637000003</v>
      </c>
      <c r="E36" s="1">
        <v>16.166668458</v>
      </c>
      <c r="F36" s="1">
        <v>69.051727524</v>
      </c>
    </row>
    <row r="37" spans="1:6" x14ac:dyDescent="0.2">
      <c r="A37">
        <v>1997</v>
      </c>
      <c r="B37" t="s">
        <v>0</v>
      </c>
      <c r="C37">
        <v>24</v>
      </c>
      <c r="D37" s="1">
        <v>1.1623291682000001</v>
      </c>
      <c r="E37" s="1">
        <v>0.49095591160000002</v>
      </c>
      <c r="F37" s="1">
        <v>2.1360199151999999</v>
      </c>
    </row>
    <row r="38" spans="1:6" x14ac:dyDescent="0.2">
      <c r="A38">
        <v>1998</v>
      </c>
      <c r="B38" t="s">
        <v>0</v>
      </c>
      <c r="C38">
        <v>24</v>
      </c>
      <c r="D38" s="1">
        <v>9.5387498749000006</v>
      </c>
      <c r="E38" s="1">
        <v>4.3100884027999999</v>
      </c>
      <c r="F38" s="1">
        <v>19.915894519999998</v>
      </c>
    </row>
    <row r="39" spans="1:6" x14ac:dyDescent="0.2">
      <c r="A39">
        <v>1999</v>
      </c>
      <c r="B39" t="s">
        <v>0</v>
      </c>
      <c r="C39">
        <v>24</v>
      </c>
      <c r="D39" s="1">
        <v>5.7163439547000001</v>
      </c>
      <c r="E39" s="1">
        <v>2.4101729582</v>
      </c>
      <c r="F39" s="1">
        <v>12.227855792</v>
      </c>
    </row>
    <row r="40" spans="1:6" x14ac:dyDescent="0.2">
      <c r="A40">
        <v>2000</v>
      </c>
      <c r="B40" t="s">
        <v>0</v>
      </c>
      <c r="C40">
        <v>24</v>
      </c>
      <c r="D40" s="1">
        <v>0.97455126879999998</v>
      </c>
      <c r="E40" s="1">
        <v>0.34392862629999998</v>
      </c>
      <c r="F40" s="1">
        <v>1.9010861417</v>
      </c>
    </row>
    <row r="41" spans="1:6" x14ac:dyDescent="0.2">
      <c r="A41">
        <v>2001</v>
      </c>
      <c r="B41" t="s">
        <v>0</v>
      </c>
      <c r="C41">
        <v>24</v>
      </c>
      <c r="D41" s="1">
        <v>11.6677</v>
      </c>
      <c r="E41" s="1">
        <v>5.6094499999999998</v>
      </c>
      <c r="F41" s="1">
        <v>23.2791</v>
      </c>
    </row>
    <row r="42" spans="1:6" x14ac:dyDescent="0.2">
      <c r="A42">
        <v>2002</v>
      </c>
      <c r="B42" t="s">
        <v>0</v>
      </c>
      <c r="C42">
        <v>24</v>
      </c>
      <c r="D42" s="1">
        <v>0.52217000000000002</v>
      </c>
      <c r="E42" s="1">
        <v>-3.2141000000000003E-2</v>
      </c>
      <c r="F42" s="1">
        <v>1.39395</v>
      </c>
    </row>
    <row r="43" spans="1:6" x14ac:dyDescent="0.2">
      <c r="A43">
        <v>2003</v>
      </c>
      <c r="B43" t="s">
        <v>0</v>
      </c>
      <c r="C43">
        <v>24</v>
      </c>
      <c r="D43" s="1">
        <v>6.5692000000000004</v>
      </c>
      <c r="E43" s="1">
        <v>2.8310300000000002</v>
      </c>
      <c r="F43" s="1">
        <v>13.9549</v>
      </c>
    </row>
    <row r="44" spans="1:6" x14ac:dyDescent="0.2">
      <c r="A44">
        <v>2004</v>
      </c>
      <c r="B44" t="s">
        <v>0</v>
      </c>
      <c r="C44">
        <v>24</v>
      </c>
      <c r="D44" s="1">
        <v>2.0299999999999998</v>
      </c>
      <c r="E44" s="1">
        <v>0.99</v>
      </c>
      <c r="F44" s="1">
        <v>3.6</v>
      </c>
    </row>
    <row r="45" spans="1:6" x14ac:dyDescent="0.2">
      <c r="A45">
        <v>2005</v>
      </c>
      <c r="B45" t="s">
        <v>0</v>
      </c>
      <c r="C45">
        <v>24</v>
      </c>
      <c r="D45" s="1">
        <v>0.45250000000000001</v>
      </c>
      <c r="E45" s="1">
        <v>9.4408000000000006E-2</v>
      </c>
      <c r="F45" s="1">
        <v>0.92774999999999996</v>
      </c>
    </row>
    <row r="46" spans="1:6" x14ac:dyDescent="0.2">
      <c r="A46">
        <v>2006</v>
      </c>
      <c r="B46" t="s">
        <v>0</v>
      </c>
      <c r="C46">
        <v>24</v>
      </c>
      <c r="D46" s="1">
        <v>0.81555</v>
      </c>
      <c r="E46" s="1">
        <v>0.27500999999999998</v>
      </c>
      <c r="F46" s="1">
        <v>1.5852299999999999</v>
      </c>
    </row>
    <row r="47" spans="1:6" x14ac:dyDescent="0.2">
      <c r="A47">
        <v>2007</v>
      </c>
      <c r="B47" t="s">
        <v>0</v>
      </c>
      <c r="C47">
        <v>24</v>
      </c>
      <c r="D47" s="1">
        <v>2.57748</v>
      </c>
      <c r="E47" s="1">
        <v>1.42476</v>
      </c>
      <c r="F47" s="1">
        <v>4.2782</v>
      </c>
    </row>
    <row r="48" spans="1:6" x14ac:dyDescent="0.2">
      <c r="A48">
        <v>2008</v>
      </c>
      <c r="B48" t="s">
        <v>0</v>
      </c>
      <c r="C48">
        <v>24</v>
      </c>
      <c r="D48" s="1">
        <v>0.14158999999999999</v>
      </c>
      <c r="E48" s="1">
        <v>-1.6406E-2</v>
      </c>
      <c r="F48" s="1">
        <v>0.32496000000000003</v>
      </c>
    </row>
    <row r="49" spans="1:6" x14ac:dyDescent="0.2">
      <c r="A49">
        <v>2009</v>
      </c>
      <c r="B49" t="s">
        <v>0</v>
      </c>
      <c r="C49">
        <v>24</v>
      </c>
      <c r="D49" s="1">
        <v>1.2599899999999999</v>
      </c>
      <c r="E49" s="1">
        <v>0.54901</v>
      </c>
      <c r="F49" s="1">
        <v>2.2972999999999999</v>
      </c>
    </row>
    <row r="50" spans="1:6" x14ac:dyDescent="0.2">
      <c r="A50">
        <v>2010</v>
      </c>
      <c r="B50" t="s">
        <v>0</v>
      </c>
      <c r="C50">
        <v>24</v>
      </c>
      <c r="D50" s="1">
        <v>0.52283999999999997</v>
      </c>
      <c r="E50" s="1">
        <v>0.18551000000000001</v>
      </c>
      <c r="F50" s="1">
        <v>0.95613999999999999</v>
      </c>
    </row>
    <row r="51" spans="1:6" x14ac:dyDescent="0.2">
      <c r="A51">
        <v>2011</v>
      </c>
      <c r="B51" t="s">
        <v>0</v>
      </c>
      <c r="C51">
        <v>24</v>
      </c>
      <c r="D51" s="1">
        <v>35.199199999999998</v>
      </c>
      <c r="E51" s="1">
        <v>19.6206</v>
      </c>
      <c r="F51" s="1">
        <v>62.546999999999997</v>
      </c>
    </row>
    <row r="52" spans="1:6" x14ac:dyDescent="0.2">
      <c r="A52">
        <v>2012</v>
      </c>
      <c r="B52" t="s">
        <v>0</v>
      </c>
      <c r="C52">
        <v>24</v>
      </c>
      <c r="D52" s="1">
        <v>0.26612000000000002</v>
      </c>
      <c r="E52" s="1">
        <v>1.0248E-2</v>
      </c>
      <c r="F52" s="1">
        <v>0.58679999999999999</v>
      </c>
    </row>
    <row r="53" spans="1:6" x14ac:dyDescent="0.2">
      <c r="A53">
        <v>2013</v>
      </c>
      <c r="B53" t="s">
        <v>0</v>
      </c>
      <c r="C53">
        <v>24</v>
      </c>
      <c r="D53" s="1">
        <v>0.57196999999999998</v>
      </c>
      <c r="E53" s="1">
        <v>0.17563000000000001</v>
      </c>
      <c r="F53" s="1">
        <v>1.1019300000000001</v>
      </c>
    </row>
    <row r="54" spans="1:6" x14ac:dyDescent="0.2">
      <c r="A54">
        <v>2014</v>
      </c>
      <c r="B54" t="s">
        <v>0</v>
      </c>
      <c r="C54">
        <v>24</v>
      </c>
      <c r="D54" s="1">
        <v>14.537000000000001</v>
      </c>
      <c r="E54" s="1">
        <v>7.9059200000000001</v>
      </c>
      <c r="F54" s="1">
        <v>26.105499999999999</v>
      </c>
    </row>
    <row r="55" spans="1:6" x14ac:dyDescent="0.2">
      <c r="A55">
        <v>2015</v>
      </c>
      <c r="B55" t="s">
        <v>0</v>
      </c>
      <c r="C55">
        <v>24</v>
      </c>
      <c r="D55" s="1">
        <v>14.825200000000001</v>
      </c>
      <c r="E55" s="1">
        <v>9.1232000000000006</v>
      </c>
      <c r="F55" s="1">
        <v>23.738900000000001</v>
      </c>
    </row>
    <row r="56" spans="1:6" x14ac:dyDescent="0.2">
      <c r="A56">
        <v>2016</v>
      </c>
      <c r="B56" t="s">
        <v>0</v>
      </c>
      <c r="C56">
        <v>24</v>
      </c>
      <c r="D56" s="1">
        <v>0.46137</v>
      </c>
      <c r="E56" s="1">
        <v>5.8830000000000002E-3</v>
      </c>
      <c r="F56" s="1">
        <v>1.1231100000000001</v>
      </c>
    </row>
    <row r="57" spans="1:6" x14ac:dyDescent="0.2">
      <c r="A57">
        <v>2017</v>
      </c>
      <c r="B57" t="s">
        <v>0</v>
      </c>
      <c r="C57">
        <v>24</v>
      </c>
      <c r="D57" s="1">
        <v>0.95099999999999996</v>
      </c>
      <c r="E57" s="1">
        <v>8.2000000000000003E-2</v>
      </c>
      <c r="F57" s="1">
        <v>2.5190000000000001</v>
      </c>
    </row>
    <row r="58" spans="1:6" x14ac:dyDescent="0.2">
      <c r="A58">
        <v>2018</v>
      </c>
      <c r="B58" t="s">
        <v>0</v>
      </c>
      <c r="C58">
        <v>24</v>
      </c>
      <c r="D58" s="1">
        <v>10.663</v>
      </c>
      <c r="E58" s="1">
        <v>5.726</v>
      </c>
      <c r="F58" s="1">
        <v>19.222999999999999</v>
      </c>
    </row>
    <row r="59" spans="1:6" x14ac:dyDescent="0.2">
      <c r="A59">
        <v>2019</v>
      </c>
      <c r="B59" t="s">
        <v>0</v>
      </c>
      <c r="C59">
        <v>24</v>
      </c>
      <c r="D59" s="1">
        <v>4.82</v>
      </c>
      <c r="E59" s="1">
        <v>2.3199999999999998</v>
      </c>
      <c r="F59" s="1">
        <v>9.2040000000000006</v>
      </c>
    </row>
    <row r="60" spans="1:6" x14ac:dyDescent="0.2">
      <c r="A60">
        <v>2020</v>
      </c>
      <c r="B60" t="s">
        <v>0</v>
      </c>
      <c r="C60">
        <v>24</v>
      </c>
      <c r="D60" s="1">
        <v>0.63</v>
      </c>
      <c r="E60" s="1">
        <v>0.22</v>
      </c>
      <c r="F60" s="1">
        <v>1.18</v>
      </c>
    </row>
    <row r="61" spans="1:6" x14ac:dyDescent="0.2">
      <c r="A61">
        <v>2021</v>
      </c>
      <c r="B61" t="s">
        <v>0</v>
      </c>
      <c r="C61">
        <v>24</v>
      </c>
      <c r="D61" s="1">
        <v>1.9058999999999999</v>
      </c>
      <c r="E61" s="1">
        <v>0.94528999999999996</v>
      </c>
      <c r="F61" s="1">
        <v>3.3408600000000002</v>
      </c>
    </row>
    <row r="62" spans="1:6" x14ac:dyDescent="0.2">
      <c r="A62">
        <v>2022</v>
      </c>
      <c r="B62" t="s">
        <v>0</v>
      </c>
      <c r="C62">
        <v>24</v>
      </c>
      <c r="D62" s="1">
        <v>0.128</v>
      </c>
      <c r="E62" s="1">
        <v>-4.7E-2</v>
      </c>
      <c r="F62" s="1">
        <v>0.33500000000000002</v>
      </c>
    </row>
    <row r="63" spans="1:6" x14ac:dyDescent="0.2">
      <c r="A63">
        <v>2023</v>
      </c>
      <c r="B63" t="s">
        <v>0</v>
      </c>
      <c r="C63">
        <v>24</v>
      </c>
      <c r="D63" s="1">
        <v>0.48598999999999998</v>
      </c>
      <c r="E63" s="1">
        <v>7.2881000000000001E-2</v>
      </c>
      <c r="F63" s="1">
        <v>1.0581700000000001</v>
      </c>
    </row>
    <row r="64" spans="1:6" x14ac:dyDescent="0.2">
      <c r="A64">
        <v>2024</v>
      </c>
      <c r="B64" t="s">
        <v>0</v>
      </c>
      <c r="C64">
        <v>24</v>
      </c>
      <c r="D64" s="1">
        <v>0.33400000000000002</v>
      </c>
      <c r="E64" s="1">
        <v>8.5999999999999993E-2</v>
      </c>
      <c r="F64" s="1">
        <v>0.64</v>
      </c>
    </row>
    <row r="65" spans="1:6" x14ac:dyDescent="0.2">
      <c r="A65">
        <v>2025</v>
      </c>
      <c r="B65" t="s">
        <v>0</v>
      </c>
      <c r="C65">
        <v>24</v>
      </c>
      <c r="D65" s="1">
        <v>8.3966999999999992</v>
      </c>
      <c r="E65" s="1">
        <v>5.0423</v>
      </c>
      <c r="F65" s="1">
        <v>13.613300000000001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4.71093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1</v>
      </c>
      <c r="C2">
        <v>28</v>
      </c>
      <c r="D2" s="1">
        <v>1.0679700624999999</v>
      </c>
      <c r="E2" s="1">
        <v>0.380436092</v>
      </c>
      <c r="F2" s="1">
        <v>2.0979341992</v>
      </c>
    </row>
    <row r="3" spans="1:6" x14ac:dyDescent="0.2">
      <c r="A3">
        <v>1963</v>
      </c>
      <c r="B3" t="s">
        <v>1</v>
      </c>
      <c r="C3">
        <v>28</v>
      </c>
      <c r="D3" s="1">
        <v>3.3386168042</v>
      </c>
      <c r="E3" s="1">
        <v>1.3424697323999999</v>
      </c>
      <c r="F3" s="1">
        <v>7.0357903943000002</v>
      </c>
    </row>
    <row r="4" spans="1:6" x14ac:dyDescent="0.2">
      <c r="A4">
        <v>1964</v>
      </c>
      <c r="B4" t="s">
        <v>1</v>
      </c>
      <c r="C4">
        <v>28</v>
      </c>
      <c r="D4" s="1">
        <v>2.3529947977000001</v>
      </c>
      <c r="E4" s="1">
        <v>0.74033873289999996</v>
      </c>
      <c r="F4" s="1">
        <v>5.4599918973000001</v>
      </c>
    </row>
    <row r="5" spans="1:6" x14ac:dyDescent="0.2">
      <c r="A5">
        <v>1965</v>
      </c>
      <c r="B5" t="s">
        <v>1</v>
      </c>
      <c r="C5">
        <v>28</v>
      </c>
      <c r="D5" s="1">
        <v>2.6171291980000002</v>
      </c>
      <c r="E5" s="1">
        <v>1.0314958909</v>
      </c>
      <c r="F5" s="1">
        <v>5.4403889239999996</v>
      </c>
    </row>
    <row r="6" spans="1:6" x14ac:dyDescent="0.2">
      <c r="A6">
        <v>1966</v>
      </c>
      <c r="B6" t="s">
        <v>1</v>
      </c>
      <c r="C6">
        <v>42</v>
      </c>
      <c r="D6" s="1">
        <v>13.930249014999999</v>
      </c>
      <c r="E6" s="1">
        <v>7.9598254974999998</v>
      </c>
      <c r="F6" s="1">
        <v>23.879093429000001</v>
      </c>
    </row>
    <row r="7" spans="1:6" x14ac:dyDescent="0.2">
      <c r="A7">
        <v>1967</v>
      </c>
      <c r="B7" t="s">
        <v>1</v>
      </c>
      <c r="C7">
        <v>42</v>
      </c>
      <c r="D7" s="1">
        <v>1.8449817355</v>
      </c>
      <c r="E7" s="1">
        <v>1.0206767096</v>
      </c>
      <c r="F7" s="1">
        <v>3.0055497432</v>
      </c>
    </row>
    <row r="8" spans="1:6" x14ac:dyDescent="0.2">
      <c r="A8">
        <v>1968</v>
      </c>
      <c r="B8" t="s">
        <v>1</v>
      </c>
      <c r="C8">
        <v>42</v>
      </c>
      <c r="D8" s="1">
        <v>6.8078463683999999</v>
      </c>
      <c r="E8" s="1">
        <v>3.7907244480000002</v>
      </c>
      <c r="F8" s="1">
        <v>11.725103599000001</v>
      </c>
    </row>
    <row r="9" spans="1:6" x14ac:dyDescent="0.2">
      <c r="A9">
        <v>1969</v>
      </c>
      <c r="B9" t="s">
        <v>1</v>
      </c>
      <c r="C9">
        <v>42</v>
      </c>
      <c r="D9" s="1">
        <v>17.20406221</v>
      </c>
      <c r="E9" s="1">
        <v>9.5706564789000002</v>
      </c>
      <c r="F9" s="1">
        <v>30.349791907</v>
      </c>
    </row>
    <row r="10" spans="1:6" x14ac:dyDescent="0.2">
      <c r="A10">
        <v>1970</v>
      </c>
      <c r="B10" t="s">
        <v>1</v>
      </c>
      <c r="C10">
        <v>42</v>
      </c>
      <c r="D10" s="1">
        <v>18.831984703</v>
      </c>
      <c r="E10" s="1">
        <v>10.239160767</v>
      </c>
      <c r="F10" s="1">
        <v>33.994393746999997</v>
      </c>
    </row>
    <row r="11" spans="1:6" x14ac:dyDescent="0.2">
      <c r="A11">
        <v>1971</v>
      </c>
      <c r="B11" t="s">
        <v>1</v>
      </c>
      <c r="C11">
        <v>42</v>
      </c>
      <c r="D11" s="1">
        <v>8.5672233550999994</v>
      </c>
      <c r="E11" s="1">
        <v>5.5028113289</v>
      </c>
      <c r="F11" s="1">
        <v>13.07572173</v>
      </c>
    </row>
    <row r="12" spans="1:6" x14ac:dyDescent="0.2">
      <c r="A12">
        <v>1972</v>
      </c>
      <c r="B12" t="s">
        <v>1</v>
      </c>
      <c r="C12">
        <v>42</v>
      </c>
      <c r="D12" s="1">
        <v>4.060624883</v>
      </c>
      <c r="E12" s="1">
        <v>2.3719763552000002</v>
      </c>
      <c r="F12" s="1">
        <v>6.5949299486999999</v>
      </c>
    </row>
    <row r="13" spans="1:6" x14ac:dyDescent="0.2">
      <c r="A13">
        <v>1973</v>
      </c>
      <c r="B13" t="s">
        <v>1</v>
      </c>
      <c r="C13">
        <v>42</v>
      </c>
      <c r="D13" s="1">
        <v>3.2616365325999999</v>
      </c>
      <c r="E13" s="1">
        <v>1.7239979447</v>
      </c>
      <c r="F13" s="1">
        <v>5.6672392213</v>
      </c>
    </row>
    <row r="14" spans="1:6" x14ac:dyDescent="0.2">
      <c r="A14">
        <v>1974</v>
      </c>
      <c r="B14" t="s">
        <v>1</v>
      </c>
      <c r="C14">
        <v>40</v>
      </c>
      <c r="D14" s="1">
        <v>1.6007464871999999</v>
      </c>
      <c r="E14" s="1">
        <v>0.8129133355</v>
      </c>
      <c r="F14" s="1">
        <v>2.7309462940000002</v>
      </c>
    </row>
    <row r="15" spans="1:6" x14ac:dyDescent="0.2">
      <c r="A15">
        <v>1975</v>
      </c>
      <c r="B15" t="s">
        <v>1</v>
      </c>
      <c r="C15">
        <v>42</v>
      </c>
      <c r="D15" s="1">
        <v>2.6209609232000002</v>
      </c>
      <c r="E15" s="1">
        <v>1.3603150999</v>
      </c>
      <c r="F15" s="1">
        <v>4.5549184971000001</v>
      </c>
    </row>
    <row r="16" spans="1:6" x14ac:dyDescent="0.2">
      <c r="A16">
        <v>1976</v>
      </c>
      <c r="B16" t="s">
        <v>1</v>
      </c>
      <c r="C16">
        <v>42</v>
      </c>
      <c r="D16" s="1">
        <v>2.2590945418000001</v>
      </c>
      <c r="E16" s="1">
        <v>1.2746795102999999</v>
      </c>
      <c r="F16" s="1">
        <v>3.6695357234000001</v>
      </c>
    </row>
    <row r="17" spans="1:6" x14ac:dyDescent="0.2">
      <c r="A17">
        <v>1977</v>
      </c>
      <c r="B17" t="s">
        <v>1</v>
      </c>
      <c r="C17">
        <v>42</v>
      </c>
      <c r="D17" s="1">
        <v>3.5759723335000002</v>
      </c>
      <c r="E17" s="1">
        <v>1.7356670440999999</v>
      </c>
      <c r="F17" s="1">
        <v>6.6542658368999996</v>
      </c>
    </row>
    <row r="18" spans="1:6" x14ac:dyDescent="0.2">
      <c r="A18">
        <v>1978</v>
      </c>
      <c r="B18" t="s">
        <v>1</v>
      </c>
      <c r="C18">
        <v>42</v>
      </c>
      <c r="D18" s="1">
        <v>12.508377556999999</v>
      </c>
      <c r="E18" s="1">
        <v>7.3302137775</v>
      </c>
      <c r="F18" s="1">
        <v>20.905351902</v>
      </c>
    </row>
    <row r="19" spans="1:6" x14ac:dyDescent="0.2">
      <c r="A19">
        <v>1979</v>
      </c>
      <c r="B19" t="s">
        <v>1</v>
      </c>
      <c r="C19">
        <v>42</v>
      </c>
      <c r="D19" s="1">
        <v>3.9572413854000001</v>
      </c>
      <c r="E19" s="1">
        <v>2.0822415425999998</v>
      </c>
      <c r="F19" s="1">
        <v>6.9728476220999998</v>
      </c>
    </row>
    <row r="20" spans="1:6" x14ac:dyDescent="0.2">
      <c r="A20">
        <v>1980</v>
      </c>
      <c r="B20" t="s">
        <v>1</v>
      </c>
      <c r="C20">
        <v>42</v>
      </c>
      <c r="D20" s="1">
        <v>6.1951055978999996</v>
      </c>
      <c r="E20" s="1">
        <v>3.445902298</v>
      </c>
      <c r="F20" s="1">
        <v>10.644327989000001</v>
      </c>
    </row>
    <row r="21" spans="1:6" x14ac:dyDescent="0.2">
      <c r="A21">
        <v>1981</v>
      </c>
      <c r="B21" t="s">
        <v>1</v>
      </c>
      <c r="C21">
        <v>42</v>
      </c>
      <c r="D21" s="1">
        <v>1.3595732961</v>
      </c>
      <c r="E21" s="1">
        <v>0.55220660310000003</v>
      </c>
      <c r="F21" s="1">
        <v>2.5868847153000001</v>
      </c>
    </row>
    <row r="22" spans="1:6" x14ac:dyDescent="0.2">
      <c r="A22">
        <v>1982</v>
      </c>
      <c r="B22" t="s">
        <v>1</v>
      </c>
      <c r="C22">
        <v>42</v>
      </c>
      <c r="D22" s="1">
        <v>9.1886546673999998</v>
      </c>
      <c r="E22" s="1">
        <v>5.1012756262999996</v>
      </c>
      <c r="F22" s="1">
        <v>16.014259031999998</v>
      </c>
    </row>
    <row r="23" spans="1:6" x14ac:dyDescent="0.2">
      <c r="A23">
        <v>1983</v>
      </c>
      <c r="B23" t="s">
        <v>1</v>
      </c>
      <c r="C23">
        <v>42</v>
      </c>
      <c r="D23" s="1">
        <v>1.7037667208</v>
      </c>
      <c r="E23" s="1">
        <v>0.77370747559999997</v>
      </c>
      <c r="F23" s="1">
        <v>3.1215107795999999</v>
      </c>
    </row>
    <row r="24" spans="1:6" x14ac:dyDescent="0.2">
      <c r="A24">
        <v>1984</v>
      </c>
      <c r="B24" t="s">
        <v>1</v>
      </c>
      <c r="C24">
        <v>42</v>
      </c>
      <c r="D24" s="1">
        <v>5.3903088951999996</v>
      </c>
      <c r="E24" s="1">
        <v>2.8269728201</v>
      </c>
      <c r="F24" s="1">
        <v>9.6705873534000002</v>
      </c>
    </row>
    <row r="25" spans="1:6" x14ac:dyDescent="0.2">
      <c r="A25">
        <v>1985</v>
      </c>
      <c r="B25" t="s">
        <v>1</v>
      </c>
      <c r="C25">
        <v>42</v>
      </c>
      <c r="D25" s="1">
        <v>0.53189998350000001</v>
      </c>
      <c r="E25" s="1">
        <v>0.22248149019999999</v>
      </c>
      <c r="F25" s="1">
        <v>0.91963443069999995</v>
      </c>
    </row>
    <row r="26" spans="1:6" x14ac:dyDescent="0.2">
      <c r="A26">
        <v>1986</v>
      </c>
      <c r="B26" t="s">
        <v>1</v>
      </c>
      <c r="C26">
        <v>42</v>
      </c>
      <c r="D26" s="1">
        <v>11.663617772</v>
      </c>
      <c r="E26" s="1">
        <v>6.8122173445999996</v>
      </c>
      <c r="F26" s="1">
        <v>19.527746220000001</v>
      </c>
    </row>
    <row r="27" spans="1:6" x14ac:dyDescent="0.2">
      <c r="A27">
        <v>1987</v>
      </c>
      <c r="B27" t="s">
        <v>1</v>
      </c>
      <c r="C27">
        <v>42</v>
      </c>
      <c r="D27" s="1">
        <v>0.24734858700000001</v>
      </c>
      <c r="E27" s="1">
        <v>7.3101026299999997E-2</v>
      </c>
      <c r="F27" s="1">
        <v>0.44989004710000002</v>
      </c>
    </row>
    <row r="28" spans="1:6" x14ac:dyDescent="0.2">
      <c r="A28">
        <v>1988</v>
      </c>
      <c r="B28" t="s">
        <v>1</v>
      </c>
      <c r="C28">
        <v>42</v>
      </c>
      <c r="D28" s="1">
        <v>3.4416955918999999</v>
      </c>
      <c r="E28" s="1">
        <v>1.9042971042000001</v>
      </c>
      <c r="F28" s="1">
        <v>5.7929206356999998</v>
      </c>
    </row>
    <row r="29" spans="1:6" x14ac:dyDescent="0.2">
      <c r="A29">
        <v>1989</v>
      </c>
      <c r="B29" t="s">
        <v>1</v>
      </c>
      <c r="C29">
        <v>42</v>
      </c>
      <c r="D29" s="1">
        <v>5.8881723215999999</v>
      </c>
      <c r="E29" s="1">
        <v>3.1690622956999999</v>
      </c>
      <c r="F29" s="1">
        <v>10.38071695</v>
      </c>
    </row>
    <row r="30" spans="1:6" x14ac:dyDescent="0.2">
      <c r="A30">
        <v>1990</v>
      </c>
      <c r="B30" t="s">
        <v>1</v>
      </c>
      <c r="C30">
        <v>42</v>
      </c>
      <c r="D30" s="1">
        <v>3.5739748403</v>
      </c>
      <c r="E30" s="1">
        <v>1.9623838257999999</v>
      </c>
      <c r="F30" s="1">
        <v>6.0623008598999997</v>
      </c>
    </row>
    <row r="31" spans="1:6" x14ac:dyDescent="0.2">
      <c r="A31">
        <v>1991</v>
      </c>
      <c r="B31" t="s">
        <v>1</v>
      </c>
      <c r="C31">
        <v>42</v>
      </c>
      <c r="D31" s="1">
        <v>3.0882693321999999</v>
      </c>
      <c r="E31" s="1">
        <v>1.6524708214999999</v>
      </c>
      <c r="F31" s="1">
        <v>5.3012742674000002</v>
      </c>
    </row>
    <row r="32" spans="1:6" x14ac:dyDescent="0.2">
      <c r="A32">
        <v>1992</v>
      </c>
      <c r="B32" t="s">
        <v>1</v>
      </c>
      <c r="C32">
        <v>42</v>
      </c>
      <c r="D32" s="1">
        <v>0.42488069160000003</v>
      </c>
      <c r="E32" s="1">
        <v>0.12363685670000001</v>
      </c>
      <c r="F32" s="1">
        <v>0.80688713899999998</v>
      </c>
    </row>
    <row r="33" spans="1:6" x14ac:dyDescent="0.2">
      <c r="A33">
        <v>1993</v>
      </c>
      <c r="B33" t="s">
        <v>1</v>
      </c>
      <c r="C33">
        <v>42</v>
      </c>
      <c r="D33" s="1">
        <v>35.916943607999997</v>
      </c>
      <c r="E33" s="1">
        <v>21.758249484</v>
      </c>
      <c r="F33" s="1">
        <v>58.884251040000002</v>
      </c>
    </row>
    <row r="34" spans="1:6" x14ac:dyDescent="0.2">
      <c r="A34">
        <v>1994</v>
      </c>
      <c r="B34" t="s">
        <v>1</v>
      </c>
      <c r="C34">
        <v>42</v>
      </c>
      <c r="D34" s="1">
        <v>7.6145998910000001</v>
      </c>
      <c r="E34" s="1">
        <v>4.2408911109999998</v>
      </c>
      <c r="F34" s="1">
        <v>13.160059751</v>
      </c>
    </row>
    <row r="35" spans="1:6" x14ac:dyDescent="0.2">
      <c r="A35">
        <v>1995</v>
      </c>
      <c r="B35" t="s">
        <v>1</v>
      </c>
      <c r="C35">
        <v>42</v>
      </c>
      <c r="D35" s="1">
        <v>3.8049713699000001</v>
      </c>
      <c r="E35" s="1">
        <v>1.9867817879</v>
      </c>
      <c r="F35" s="1">
        <v>6.7299754401999996</v>
      </c>
    </row>
    <row r="36" spans="1:6" x14ac:dyDescent="0.2">
      <c r="A36">
        <v>1996</v>
      </c>
      <c r="B36" t="s">
        <v>1</v>
      </c>
      <c r="C36">
        <v>42</v>
      </c>
      <c r="D36" s="1">
        <v>69.115850578000007</v>
      </c>
      <c r="E36" s="1">
        <v>48.034158615999999</v>
      </c>
      <c r="F36" s="1">
        <v>99.261381882999999</v>
      </c>
    </row>
    <row r="37" spans="1:6" x14ac:dyDescent="0.2">
      <c r="A37">
        <v>1997</v>
      </c>
      <c r="B37" t="s">
        <v>1</v>
      </c>
      <c r="C37">
        <v>42</v>
      </c>
      <c r="D37" s="1">
        <v>19.914137089</v>
      </c>
      <c r="E37" s="1">
        <v>11.628496372000001</v>
      </c>
      <c r="F37" s="1">
        <v>33.636041955000003</v>
      </c>
    </row>
    <row r="38" spans="1:6" x14ac:dyDescent="0.2">
      <c r="A38">
        <v>1998</v>
      </c>
      <c r="B38" t="s">
        <v>1</v>
      </c>
      <c r="C38">
        <v>42</v>
      </c>
      <c r="D38" s="1">
        <v>30.237119879000002</v>
      </c>
      <c r="E38" s="1">
        <v>20.553091802000001</v>
      </c>
      <c r="F38" s="1">
        <v>44.272282386000001</v>
      </c>
    </row>
    <row r="39" spans="1:6" x14ac:dyDescent="0.2">
      <c r="A39">
        <v>1999</v>
      </c>
      <c r="B39" t="s">
        <v>1</v>
      </c>
      <c r="C39">
        <v>42</v>
      </c>
      <c r="D39" s="1">
        <v>3.2565918377999998</v>
      </c>
      <c r="E39" s="1">
        <v>1.6207584907999999</v>
      </c>
      <c r="F39" s="1">
        <v>5.9134848315999999</v>
      </c>
    </row>
    <row r="40" spans="1:6" x14ac:dyDescent="0.2">
      <c r="A40">
        <v>2000</v>
      </c>
      <c r="B40" t="s">
        <v>1</v>
      </c>
      <c r="C40">
        <v>42</v>
      </c>
      <c r="D40" s="1">
        <v>13.658033525</v>
      </c>
      <c r="E40" s="1">
        <v>8.0023262889000009</v>
      </c>
      <c r="F40" s="1">
        <v>22.866936160000002</v>
      </c>
    </row>
    <row r="41" spans="1:6" x14ac:dyDescent="0.2">
      <c r="A41">
        <v>2001</v>
      </c>
      <c r="B41" t="s">
        <v>1</v>
      </c>
      <c r="C41">
        <v>42</v>
      </c>
      <c r="D41" s="1">
        <v>40.018099999999997</v>
      </c>
      <c r="E41" s="1">
        <v>23.848400000000002</v>
      </c>
      <c r="F41" s="1">
        <v>66.710099999999997</v>
      </c>
    </row>
    <row r="42" spans="1:6" x14ac:dyDescent="0.2">
      <c r="A42">
        <v>2002</v>
      </c>
      <c r="B42" t="s">
        <v>1</v>
      </c>
      <c r="C42">
        <v>42</v>
      </c>
      <c r="D42" s="1">
        <v>2.8070200000000001</v>
      </c>
      <c r="E42" s="1">
        <v>1.41473</v>
      </c>
      <c r="F42" s="1">
        <v>5.0020800000000003</v>
      </c>
    </row>
    <row r="43" spans="1:6" x14ac:dyDescent="0.2">
      <c r="A43">
        <v>2003</v>
      </c>
      <c r="B43" t="s">
        <v>1</v>
      </c>
      <c r="C43">
        <v>42</v>
      </c>
      <c r="D43" s="1">
        <v>69.142600000000002</v>
      </c>
      <c r="E43" s="1">
        <v>46.372900000000001</v>
      </c>
      <c r="F43" s="1">
        <v>102.85599999999999</v>
      </c>
    </row>
    <row r="44" spans="1:6" x14ac:dyDescent="0.2">
      <c r="A44">
        <v>2004</v>
      </c>
      <c r="B44" t="s">
        <v>1</v>
      </c>
      <c r="C44">
        <v>42</v>
      </c>
      <c r="D44" s="1">
        <v>22.22</v>
      </c>
      <c r="E44" s="1">
        <v>12.27</v>
      </c>
      <c r="F44" s="1">
        <v>39.659999999999997</v>
      </c>
    </row>
    <row r="45" spans="1:6" x14ac:dyDescent="0.2">
      <c r="A45">
        <v>2005</v>
      </c>
      <c r="B45" t="s">
        <v>1</v>
      </c>
      <c r="C45">
        <v>42</v>
      </c>
      <c r="D45" s="1">
        <v>15.477499999999999</v>
      </c>
      <c r="E45" s="1">
        <v>9.1215299999999999</v>
      </c>
      <c r="F45" s="1">
        <v>25.8248</v>
      </c>
    </row>
    <row r="46" spans="1:6" x14ac:dyDescent="0.2">
      <c r="A46">
        <v>2006</v>
      </c>
      <c r="B46" t="s">
        <v>1</v>
      </c>
      <c r="C46">
        <v>42</v>
      </c>
      <c r="D46" s="1">
        <v>3.74071</v>
      </c>
      <c r="E46" s="1">
        <v>2.2895699999999999</v>
      </c>
      <c r="F46" s="1">
        <v>5.8319999999999999</v>
      </c>
    </row>
    <row r="47" spans="1:6" x14ac:dyDescent="0.2">
      <c r="A47">
        <v>2007</v>
      </c>
      <c r="B47" t="s">
        <v>1</v>
      </c>
      <c r="C47">
        <v>42</v>
      </c>
      <c r="D47" s="1">
        <v>10.082000000000001</v>
      </c>
      <c r="E47" s="1">
        <v>5.3007799999999996</v>
      </c>
      <c r="F47" s="1">
        <v>18.4849</v>
      </c>
    </row>
    <row r="48" spans="1:6" x14ac:dyDescent="0.2">
      <c r="A48">
        <v>2008</v>
      </c>
      <c r="B48" t="s">
        <v>1</v>
      </c>
      <c r="C48">
        <v>42</v>
      </c>
      <c r="D48" s="1">
        <v>4.72424</v>
      </c>
      <c r="E48" s="1">
        <v>2.2135400000000001</v>
      </c>
      <c r="F48" s="1">
        <v>9.1965400000000006</v>
      </c>
    </row>
    <row r="49" spans="1:6" x14ac:dyDescent="0.2">
      <c r="A49">
        <v>2009</v>
      </c>
      <c r="B49" t="s">
        <v>1</v>
      </c>
      <c r="C49">
        <v>42</v>
      </c>
      <c r="D49" s="1">
        <v>6.0700900000000004</v>
      </c>
      <c r="E49" s="1">
        <v>2.90943</v>
      </c>
      <c r="F49" s="1">
        <v>11.786</v>
      </c>
    </row>
    <row r="50" spans="1:6" x14ac:dyDescent="0.2">
      <c r="A50">
        <v>2010</v>
      </c>
      <c r="B50" t="s">
        <v>1</v>
      </c>
      <c r="C50">
        <v>42</v>
      </c>
      <c r="D50" s="1">
        <v>19.544599999999999</v>
      </c>
      <c r="E50" s="1">
        <v>11.4169</v>
      </c>
      <c r="F50" s="1">
        <v>32.9923</v>
      </c>
    </row>
    <row r="51" spans="1:6" x14ac:dyDescent="0.2">
      <c r="A51">
        <v>2011</v>
      </c>
      <c r="B51" t="s">
        <v>1</v>
      </c>
      <c r="C51">
        <v>42</v>
      </c>
      <c r="D51" s="1">
        <v>54.813099999999999</v>
      </c>
      <c r="E51" s="1">
        <v>36.469900000000003</v>
      </c>
      <c r="F51" s="1">
        <v>82.136099999999999</v>
      </c>
    </row>
    <row r="52" spans="1:6" x14ac:dyDescent="0.2">
      <c r="A52">
        <v>2012</v>
      </c>
      <c r="B52" t="s">
        <v>1</v>
      </c>
      <c r="C52">
        <v>42</v>
      </c>
      <c r="D52" s="1">
        <v>2.7736100000000001</v>
      </c>
      <c r="E52" s="1">
        <v>1.34954</v>
      </c>
      <c r="F52" s="1">
        <v>5.0607899999999999</v>
      </c>
    </row>
    <row r="53" spans="1:6" x14ac:dyDescent="0.2">
      <c r="A53">
        <v>2013</v>
      </c>
      <c r="B53" t="s">
        <v>1</v>
      </c>
      <c r="C53">
        <v>42</v>
      </c>
      <c r="D53" s="1">
        <v>9.0207700000000006</v>
      </c>
      <c r="E53" s="1">
        <v>5.1484699999999997</v>
      </c>
      <c r="F53" s="1">
        <v>15.331799999999999</v>
      </c>
    </row>
    <row r="54" spans="1:6" x14ac:dyDescent="0.2">
      <c r="A54">
        <v>2014</v>
      </c>
      <c r="B54" t="s">
        <v>1</v>
      </c>
      <c r="C54">
        <v>42</v>
      </c>
      <c r="D54" s="1">
        <v>15.896000000000001</v>
      </c>
      <c r="E54" s="1">
        <v>9.7010900000000007</v>
      </c>
      <c r="F54" s="1">
        <v>25.677299999999999</v>
      </c>
    </row>
    <row r="55" spans="1:6" x14ac:dyDescent="0.2">
      <c r="A55">
        <v>2015</v>
      </c>
      <c r="B55" t="s">
        <v>1</v>
      </c>
      <c r="C55">
        <v>42</v>
      </c>
      <c r="D55" s="1">
        <v>15.0581</v>
      </c>
      <c r="E55" s="1">
        <v>9.7322799999999994</v>
      </c>
      <c r="F55" s="1">
        <v>23.027000000000001</v>
      </c>
    </row>
    <row r="56" spans="1:6" x14ac:dyDescent="0.2">
      <c r="A56">
        <v>2016</v>
      </c>
      <c r="B56" t="s">
        <v>1</v>
      </c>
      <c r="C56">
        <v>42</v>
      </c>
      <c r="D56" s="1">
        <v>5.7220899999999997</v>
      </c>
      <c r="E56" s="1">
        <v>2.7892999999999999</v>
      </c>
      <c r="F56" s="1">
        <v>10.9231</v>
      </c>
    </row>
    <row r="57" spans="1:6" x14ac:dyDescent="0.2">
      <c r="A57">
        <v>2017</v>
      </c>
      <c r="B57" t="s">
        <v>1</v>
      </c>
      <c r="C57">
        <v>42</v>
      </c>
      <c r="D57" s="1">
        <v>25.344999999999999</v>
      </c>
      <c r="E57" s="1">
        <v>15.443</v>
      </c>
      <c r="F57" s="1">
        <v>41.210999999999999</v>
      </c>
    </row>
    <row r="58" spans="1:6" x14ac:dyDescent="0.2">
      <c r="A58">
        <v>2018</v>
      </c>
      <c r="B58" t="s">
        <v>1</v>
      </c>
      <c r="C58">
        <v>42</v>
      </c>
      <c r="D58" s="1">
        <v>16.937000000000001</v>
      </c>
      <c r="E58" s="1">
        <v>9.93</v>
      </c>
      <c r="F58" s="1">
        <v>28.436</v>
      </c>
    </row>
    <row r="59" spans="1:6" x14ac:dyDescent="0.2">
      <c r="A59">
        <v>2019</v>
      </c>
      <c r="B59" t="s">
        <v>1</v>
      </c>
      <c r="C59">
        <v>42</v>
      </c>
      <c r="D59" s="1">
        <v>8.0850000000000009</v>
      </c>
      <c r="E59" s="1">
        <v>4.7629999999999999</v>
      </c>
      <c r="F59" s="1">
        <v>13.321999999999999</v>
      </c>
    </row>
    <row r="60" spans="1:6" x14ac:dyDescent="0.2">
      <c r="A60">
        <v>2020</v>
      </c>
      <c r="B60" t="s">
        <v>1</v>
      </c>
      <c r="C60">
        <v>42</v>
      </c>
      <c r="D60" s="1">
        <v>4.4400000000000004</v>
      </c>
      <c r="E60" s="1">
        <v>2.2599999999999998</v>
      </c>
      <c r="F60" s="1">
        <v>8.06</v>
      </c>
    </row>
    <row r="61" spans="1:6" x14ac:dyDescent="0.2">
      <c r="A61">
        <v>2021</v>
      </c>
      <c r="B61" t="s">
        <v>1</v>
      </c>
      <c r="C61">
        <v>42</v>
      </c>
      <c r="D61" s="1">
        <v>11.219799999999999</v>
      </c>
      <c r="E61" s="1">
        <v>6.7167500000000002</v>
      </c>
      <c r="F61" s="1">
        <v>18.3505</v>
      </c>
    </row>
    <row r="62" spans="1:6" x14ac:dyDescent="0.2">
      <c r="A62">
        <v>2022</v>
      </c>
      <c r="B62" t="s">
        <v>1</v>
      </c>
      <c r="C62">
        <v>42</v>
      </c>
      <c r="D62" s="1">
        <v>2.8740000000000001</v>
      </c>
      <c r="E62" s="1">
        <v>1.421</v>
      </c>
      <c r="F62" s="1">
        <v>5.1989999999999998</v>
      </c>
    </row>
    <row r="63" spans="1:6" x14ac:dyDescent="0.2">
      <c r="A63">
        <v>2023</v>
      </c>
      <c r="B63" t="s">
        <v>1</v>
      </c>
      <c r="C63">
        <v>42</v>
      </c>
      <c r="D63" s="1">
        <v>4.3583999999999998E-2</v>
      </c>
      <c r="E63" s="1">
        <v>-1.7139999999999999E-2</v>
      </c>
      <c r="F63" s="1">
        <v>0.10806</v>
      </c>
    </row>
    <row r="64" spans="1:6" x14ac:dyDescent="0.2">
      <c r="A64">
        <v>2024</v>
      </c>
      <c r="B64" t="s">
        <v>1</v>
      </c>
      <c r="C64">
        <v>42</v>
      </c>
      <c r="D64" s="1">
        <v>0.86</v>
      </c>
      <c r="E64" s="1">
        <v>1.3899999999999999E-2</v>
      </c>
      <c r="F64" s="1">
        <v>0.1633</v>
      </c>
    </row>
    <row r="65" spans="1:6" x14ac:dyDescent="0.2">
      <c r="A65">
        <v>2025</v>
      </c>
      <c r="B65" t="s">
        <v>1</v>
      </c>
      <c r="C65">
        <v>42</v>
      </c>
      <c r="D65" s="1">
        <v>3.1909000000000001</v>
      </c>
      <c r="E65" s="1">
        <v>1.7502</v>
      </c>
      <c r="F65" s="1">
        <v>5.3863000000000003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4.5703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2</v>
      </c>
      <c r="C2">
        <v>16</v>
      </c>
      <c r="D2" s="1">
        <v>2.149602324</v>
      </c>
      <c r="E2" s="1">
        <v>0.35782530489999997</v>
      </c>
      <c r="F2" s="1">
        <v>6.3057960874000001</v>
      </c>
    </row>
    <row r="3" spans="1:6" x14ac:dyDescent="0.2">
      <c r="A3">
        <v>1963</v>
      </c>
      <c r="B3" t="s">
        <v>2</v>
      </c>
      <c r="C3">
        <v>16</v>
      </c>
      <c r="D3" s="1">
        <v>3.9886885588999998</v>
      </c>
      <c r="E3" s="1">
        <v>1.4751064131</v>
      </c>
      <c r="F3" s="1">
        <v>9.0549266914000004</v>
      </c>
    </row>
    <row r="4" spans="1:6" x14ac:dyDescent="0.2">
      <c r="A4">
        <v>1964</v>
      </c>
      <c r="B4" t="s">
        <v>2</v>
      </c>
      <c r="C4">
        <v>16</v>
      </c>
      <c r="D4" s="1">
        <v>3.7268715379000001</v>
      </c>
      <c r="E4" s="1">
        <v>0.82178212650000004</v>
      </c>
      <c r="F4" s="1">
        <v>11.264537131000001</v>
      </c>
    </row>
    <row r="5" spans="1:6" x14ac:dyDescent="0.2">
      <c r="A5">
        <v>1965</v>
      </c>
      <c r="B5" t="s">
        <v>2</v>
      </c>
      <c r="C5">
        <v>16</v>
      </c>
      <c r="D5" s="1">
        <v>5.5442403775000004</v>
      </c>
      <c r="E5" s="1">
        <v>1.9072262375</v>
      </c>
      <c r="F5" s="1">
        <v>13.731251928000001</v>
      </c>
    </row>
    <row r="6" spans="1:6" x14ac:dyDescent="0.2">
      <c r="A6">
        <v>1966</v>
      </c>
      <c r="B6" t="s">
        <v>2</v>
      </c>
      <c r="C6">
        <v>24</v>
      </c>
      <c r="D6" s="1">
        <v>15.71287895</v>
      </c>
      <c r="E6" s="1">
        <v>8.1962361958999992</v>
      </c>
      <c r="F6" s="1">
        <v>29.373330660000001</v>
      </c>
    </row>
    <row r="7" spans="1:6" x14ac:dyDescent="0.2">
      <c r="A7">
        <v>1967</v>
      </c>
      <c r="B7" t="s">
        <v>2</v>
      </c>
      <c r="C7">
        <v>24</v>
      </c>
      <c r="D7" s="1">
        <v>19.122101087000001</v>
      </c>
      <c r="E7" s="1">
        <v>9.3210147270999997</v>
      </c>
      <c r="F7" s="1">
        <v>38.230537198</v>
      </c>
    </row>
    <row r="8" spans="1:6" x14ac:dyDescent="0.2">
      <c r="A8">
        <v>1968</v>
      </c>
      <c r="B8" t="s">
        <v>2</v>
      </c>
      <c r="C8">
        <v>24</v>
      </c>
      <c r="D8" s="1">
        <v>10.179679934999999</v>
      </c>
      <c r="E8" s="1">
        <v>4.3348187261</v>
      </c>
      <c r="F8" s="1">
        <v>22.428208129000001</v>
      </c>
    </row>
    <row r="9" spans="1:6" x14ac:dyDescent="0.2">
      <c r="A9">
        <v>1969</v>
      </c>
      <c r="B9" t="s">
        <v>2</v>
      </c>
      <c r="C9">
        <v>24</v>
      </c>
      <c r="D9" s="1">
        <v>39.063167708999998</v>
      </c>
      <c r="E9" s="1">
        <v>25.901192296000001</v>
      </c>
      <c r="F9" s="1">
        <v>58.664917049000003</v>
      </c>
    </row>
    <row r="10" spans="1:6" x14ac:dyDescent="0.2">
      <c r="A10">
        <v>1970</v>
      </c>
      <c r="B10" t="s">
        <v>2</v>
      </c>
      <c r="C10">
        <v>24</v>
      </c>
      <c r="D10" s="1">
        <v>32.134926831000001</v>
      </c>
      <c r="E10" s="1">
        <v>17.721548640999998</v>
      </c>
      <c r="F10" s="1">
        <v>57.644901505</v>
      </c>
    </row>
    <row r="11" spans="1:6" x14ac:dyDescent="0.2">
      <c r="A11">
        <v>1971</v>
      </c>
      <c r="B11" t="s">
        <v>2</v>
      </c>
      <c r="C11">
        <v>24</v>
      </c>
      <c r="D11" s="1">
        <v>2.8363958648000001</v>
      </c>
      <c r="E11" s="1">
        <v>1.4123485603999999</v>
      </c>
      <c r="F11" s="1">
        <v>5.1010806950000003</v>
      </c>
    </row>
    <row r="12" spans="1:6" x14ac:dyDescent="0.2">
      <c r="A12">
        <v>1972</v>
      </c>
      <c r="B12" t="s">
        <v>2</v>
      </c>
      <c r="C12">
        <v>24</v>
      </c>
      <c r="D12" s="1">
        <v>6.0077288856999997</v>
      </c>
      <c r="E12" s="1">
        <v>3.5139893680999998</v>
      </c>
      <c r="F12" s="1">
        <v>9.8791271157999994</v>
      </c>
    </row>
    <row r="13" spans="1:6" x14ac:dyDescent="0.2">
      <c r="A13">
        <v>1973</v>
      </c>
      <c r="B13" t="s">
        <v>2</v>
      </c>
      <c r="C13">
        <v>24</v>
      </c>
      <c r="D13" s="1">
        <v>0.73994255769999995</v>
      </c>
      <c r="E13" s="1">
        <v>0.15992598250000001</v>
      </c>
      <c r="F13" s="1">
        <v>1.609994215</v>
      </c>
    </row>
    <row r="14" spans="1:6" x14ac:dyDescent="0.2">
      <c r="A14">
        <v>1974</v>
      </c>
      <c r="B14" t="s">
        <v>2</v>
      </c>
      <c r="C14">
        <v>24</v>
      </c>
      <c r="D14" s="1">
        <v>1.5783543524999999</v>
      </c>
      <c r="E14" s="1">
        <v>0.49354211850000002</v>
      </c>
      <c r="F14" s="1">
        <v>3.4511039121999998</v>
      </c>
    </row>
    <row r="15" spans="1:6" x14ac:dyDescent="0.2">
      <c r="A15">
        <v>1975</v>
      </c>
      <c r="B15" t="s">
        <v>2</v>
      </c>
      <c r="C15">
        <v>24</v>
      </c>
      <c r="D15" s="1">
        <v>2.9441366054999998</v>
      </c>
      <c r="E15" s="1">
        <v>1.2565227373000001</v>
      </c>
      <c r="F15" s="1">
        <v>5.8938873541000003</v>
      </c>
    </row>
    <row r="16" spans="1:6" x14ac:dyDescent="0.2">
      <c r="A16">
        <v>1976</v>
      </c>
      <c r="B16" t="s">
        <v>2</v>
      </c>
      <c r="C16">
        <v>24</v>
      </c>
      <c r="D16" s="1">
        <v>1.1496485997999999</v>
      </c>
      <c r="E16" s="1">
        <v>0.43987492449999999</v>
      </c>
      <c r="F16" s="1">
        <v>2.2092989632000002</v>
      </c>
    </row>
    <row r="17" spans="1:6" x14ac:dyDescent="0.2">
      <c r="A17">
        <v>1977</v>
      </c>
      <c r="B17" t="s">
        <v>2</v>
      </c>
      <c r="C17">
        <v>24</v>
      </c>
      <c r="D17" s="1">
        <v>0.3642616018</v>
      </c>
      <c r="E17" s="1">
        <v>9.2844447100000005E-2</v>
      </c>
      <c r="F17" s="1">
        <v>0.70308750080000004</v>
      </c>
    </row>
    <row r="18" spans="1:6" x14ac:dyDescent="0.2">
      <c r="A18">
        <v>1978</v>
      </c>
      <c r="B18" t="s">
        <v>2</v>
      </c>
      <c r="C18">
        <v>24</v>
      </c>
      <c r="D18" s="1">
        <v>11.735372385</v>
      </c>
      <c r="E18" s="1">
        <v>5.8970440544000002</v>
      </c>
      <c r="F18" s="1">
        <v>22.515829175</v>
      </c>
    </row>
    <row r="19" spans="1:6" x14ac:dyDescent="0.2">
      <c r="A19">
        <v>1979</v>
      </c>
      <c r="B19" t="s">
        <v>2</v>
      </c>
      <c r="C19">
        <v>24</v>
      </c>
      <c r="D19" s="1">
        <v>0.90388651340000004</v>
      </c>
      <c r="E19" s="1">
        <v>0.30054786610000001</v>
      </c>
      <c r="F19" s="1">
        <v>1.7871206824000001</v>
      </c>
    </row>
    <row r="20" spans="1:6" x14ac:dyDescent="0.2">
      <c r="A20">
        <v>1980</v>
      </c>
      <c r="B20" t="s">
        <v>2</v>
      </c>
      <c r="C20">
        <v>24</v>
      </c>
      <c r="D20" s="1">
        <v>0.9120337221</v>
      </c>
      <c r="E20" s="1">
        <v>0.16495510860000001</v>
      </c>
      <c r="F20" s="1">
        <v>2.1382092987000001</v>
      </c>
    </row>
    <row r="21" spans="1:6" x14ac:dyDescent="0.2">
      <c r="A21">
        <v>1981</v>
      </c>
      <c r="B21" t="s">
        <v>2</v>
      </c>
      <c r="C21">
        <v>24</v>
      </c>
      <c r="D21" s="1">
        <v>1.8663467375</v>
      </c>
      <c r="E21" s="1">
        <v>0.64784089249999999</v>
      </c>
      <c r="F21" s="1">
        <v>3.985884048</v>
      </c>
    </row>
    <row r="22" spans="1:6" x14ac:dyDescent="0.2">
      <c r="A22">
        <v>1982</v>
      </c>
      <c r="B22" t="s">
        <v>2</v>
      </c>
      <c r="C22">
        <v>24</v>
      </c>
      <c r="D22" s="1">
        <v>1.4635958135</v>
      </c>
      <c r="E22" s="1">
        <v>0.44250960480000001</v>
      </c>
      <c r="F22" s="1">
        <v>3.2074619899000001</v>
      </c>
    </row>
    <row r="23" spans="1:6" x14ac:dyDescent="0.2">
      <c r="A23">
        <v>1983</v>
      </c>
      <c r="B23" t="s">
        <v>2</v>
      </c>
      <c r="C23">
        <v>24</v>
      </c>
      <c r="D23" s="1">
        <v>2.4326904480999998</v>
      </c>
      <c r="E23" s="1">
        <v>0.79971635490000004</v>
      </c>
      <c r="F23" s="1">
        <v>5.5473449084000004</v>
      </c>
    </row>
    <row r="24" spans="1:6" x14ac:dyDescent="0.2">
      <c r="A24">
        <v>1984</v>
      </c>
      <c r="B24" t="s">
        <v>2</v>
      </c>
      <c r="C24">
        <v>24</v>
      </c>
      <c r="D24" s="1">
        <v>8.1233015438000002</v>
      </c>
      <c r="E24" s="1">
        <v>3.1306780907</v>
      </c>
      <c r="F24" s="1">
        <v>19.150355275999999</v>
      </c>
    </row>
    <row r="25" spans="1:6" x14ac:dyDescent="0.2">
      <c r="A25">
        <v>1985</v>
      </c>
      <c r="B25" t="s">
        <v>2</v>
      </c>
      <c r="C25">
        <v>24</v>
      </c>
      <c r="D25" s="1">
        <v>1.0016527503999999</v>
      </c>
      <c r="E25" s="1">
        <v>0.16696268610000001</v>
      </c>
      <c r="F25" s="1">
        <v>2.4333691906000001</v>
      </c>
    </row>
    <row r="26" spans="1:6" x14ac:dyDescent="0.2">
      <c r="A26">
        <v>1986</v>
      </c>
      <c r="B26" t="s">
        <v>2</v>
      </c>
      <c r="C26">
        <v>24</v>
      </c>
      <c r="D26" s="1">
        <v>3.4134059241000001</v>
      </c>
      <c r="E26" s="1">
        <v>1.3194369994999999</v>
      </c>
      <c r="F26" s="1">
        <v>7.3977930226000002</v>
      </c>
    </row>
    <row r="27" spans="1:6" x14ac:dyDescent="0.2">
      <c r="A27">
        <v>1987</v>
      </c>
      <c r="B27" t="s">
        <v>2</v>
      </c>
      <c r="C27">
        <v>24</v>
      </c>
      <c r="D27" s="1">
        <v>7.9120517318000001</v>
      </c>
      <c r="E27" s="1">
        <v>2.7583595151</v>
      </c>
      <c r="F27" s="1">
        <v>20.132801625999999</v>
      </c>
    </row>
    <row r="28" spans="1:6" x14ac:dyDescent="0.2">
      <c r="A28">
        <v>1988</v>
      </c>
      <c r="B28" t="s">
        <v>2</v>
      </c>
      <c r="C28">
        <v>24</v>
      </c>
      <c r="D28" s="1">
        <v>2.2484267570999998</v>
      </c>
      <c r="E28" s="1">
        <v>0.99048527980000001</v>
      </c>
      <c r="F28" s="1">
        <v>4.3013586704</v>
      </c>
    </row>
    <row r="29" spans="1:6" x14ac:dyDescent="0.2">
      <c r="A29">
        <v>1989</v>
      </c>
      <c r="B29" t="s">
        <v>2</v>
      </c>
      <c r="C29">
        <v>24</v>
      </c>
      <c r="D29" s="1">
        <v>27.919767822000001</v>
      </c>
      <c r="E29" s="1">
        <v>16.929587838</v>
      </c>
      <c r="F29" s="1">
        <v>45.646525197999999</v>
      </c>
    </row>
    <row r="30" spans="1:6" x14ac:dyDescent="0.2">
      <c r="A30">
        <v>1990</v>
      </c>
      <c r="B30" t="s">
        <v>2</v>
      </c>
      <c r="C30">
        <v>24</v>
      </c>
      <c r="D30" s="1">
        <v>2.5078867319999998</v>
      </c>
      <c r="E30" s="1">
        <v>0.76976302340000002</v>
      </c>
      <c r="F30" s="1">
        <v>5.9530604730999999</v>
      </c>
    </row>
    <row r="31" spans="1:6" x14ac:dyDescent="0.2">
      <c r="A31">
        <v>1991</v>
      </c>
      <c r="B31" t="s">
        <v>2</v>
      </c>
      <c r="C31">
        <v>24</v>
      </c>
      <c r="D31" s="1">
        <v>2.9361944797000001</v>
      </c>
      <c r="E31" s="1">
        <v>0.77612750870000002</v>
      </c>
      <c r="F31" s="1">
        <v>7.7232627756000003</v>
      </c>
    </row>
    <row r="32" spans="1:6" x14ac:dyDescent="0.2">
      <c r="A32">
        <v>1992</v>
      </c>
      <c r="B32" t="s">
        <v>2</v>
      </c>
      <c r="C32">
        <v>24</v>
      </c>
      <c r="D32" s="1">
        <v>2.5130660302000001</v>
      </c>
      <c r="E32" s="1">
        <v>0.7556340064</v>
      </c>
      <c r="F32" s="1">
        <v>6.0297299365999999</v>
      </c>
    </row>
    <row r="33" spans="1:6" x14ac:dyDescent="0.2">
      <c r="A33">
        <v>1993</v>
      </c>
      <c r="B33" t="s">
        <v>2</v>
      </c>
      <c r="C33">
        <v>24</v>
      </c>
      <c r="D33" s="1">
        <v>118.21704206</v>
      </c>
      <c r="E33" s="1">
        <v>83.253369766999995</v>
      </c>
      <c r="F33" s="1">
        <v>167.69002578000001</v>
      </c>
    </row>
    <row r="34" spans="1:6" x14ac:dyDescent="0.2">
      <c r="A34">
        <v>1994</v>
      </c>
      <c r="B34" t="s">
        <v>2</v>
      </c>
      <c r="C34">
        <v>24</v>
      </c>
      <c r="D34" s="1">
        <v>36.175215389999998</v>
      </c>
      <c r="E34" s="1">
        <v>19.255896307</v>
      </c>
      <c r="F34" s="1">
        <v>67.226881613000003</v>
      </c>
    </row>
    <row r="35" spans="1:6" x14ac:dyDescent="0.2">
      <c r="A35">
        <v>1995</v>
      </c>
      <c r="B35" t="s">
        <v>2</v>
      </c>
      <c r="C35">
        <v>24</v>
      </c>
      <c r="D35" s="1">
        <v>52.199535894999997</v>
      </c>
      <c r="E35" s="1">
        <v>32.434561535</v>
      </c>
      <c r="F35" s="1">
        <v>83.648653654</v>
      </c>
    </row>
    <row r="36" spans="1:6" x14ac:dyDescent="0.2">
      <c r="A36">
        <v>1996</v>
      </c>
      <c r="B36" t="s">
        <v>2</v>
      </c>
      <c r="C36">
        <v>24</v>
      </c>
      <c r="D36" s="1">
        <v>136.75715360000001</v>
      </c>
      <c r="E36" s="1">
        <v>93.069775151000002</v>
      </c>
      <c r="F36" s="1">
        <v>200.73358911</v>
      </c>
    </row>
    <row r="37" spans="1:6" x14ac:dyDescent="0.2">
      <c r="A37">
        <v>1997</v>
      </c>
      <c r="B37" t="s">
        <v>2</v>
      </c>
      <c r="C37">
        <v>24</v>
      </c>
      <c r="D37" s="1">
        <v>10.175853952000001</v>
      </c>
      <c r="E37" s="1">
        <v>5.1506338864999996</v>
      </c>
      <c r="F37" s="1">
        <v>19.306803147</v>
      </c>
    </row>
    <row r="38" spans="1:6" x14ac:dyDescent="0.2">
      <c r="A38">
        <v>1998</v>
      </c>
      <c r="B38" t="s">
        <v>2</v>
      </c>
      <c r="C38">
        <v>24</v>
      </c>
      <c r="D38" s="1">
        <v>30.494287917000001</v>
      </c>
      <c r="E38" s="1">
        <v>18.569419306</v>
      </c>
      <c r="F38" s="1">
        <v>49.685723265999997</v>
      </c>
    </row>
    <row r="39" spans="1:6" x14ac:dyDescent="0.2">
      <c r="A39">
        <v>1999</v>
      </c>
      <c r="B39" t="s">
        <v>2</v>
      </c>
      <c r="C39">
        <v>24</v>
      </c>
      <c r="D39" s="1">
        <v>24.468132079</v>
      </c>
      <c r="E39" s="1">
        <v>10.629522242</v>
      </c>
      <c r="F39" s="1">
        <v>54.774066906000002</v>
      </c>
    </row>
    <row r="40" spans="1:6" x14ac:dyDescent="0.2">
      <c r="A40">
        <v>2000</v>
      </c>
      <c r="B40" t="s">
        <v>2</v>
      </c>
      <c r="C40">
        <v>24</v>
      </c>
      <c r="D40" s="1">
        <v>9.9522729997999999</v>
      </c>
      <c r="E40" s="1">
        <v>5.8455329889999996</v>
      </c>
      <c r="F40" s="1">
        <v>16.522709197000001</v>
      </c>
    </row>
    <row r="41" spans="1:6" x14ac:dyDescent="0.2">
      <c r="A41">
        <v>2001</v>
      </c>
      <c r="B41" t="s">
        <v>2</v>
      </c>
      <c r="C41">
        <v>24</v>
      </c>
      <c r="D41" s="1">
        <v>73.586699999999993</v>
      </c>
      <c r="E41" s="1">
        <v>39.619300000000003</v>
      </c>
      <c r="F41" s="1">
        <v>135.959</v>
      </c>
    </row>
    <row r="42" spans="1:6" x14ac:dyDescent="0.2">
      <c r="A42">
        <v>2002</v>
      </c>
      <c r="B42" t="s">
        <v>2</v>
      </c>
      <c r="C42">
        <v>24</v>
      </c>
      <c r="D42" s="1">
        <v>2.9874399999999999</v>
      </c>
      <c r="E42" s="1">
        <v>1.13992</v>
      </c>
      <c r="F42" s="1">
        <v>6.4300300000000004</v>
      </c>
    </row>
    <row r="43" spans="1:6" x14ac:dyDescent="0.2">
      <c r="A43">
        <v>2003</v>
      </c>
      <c r="B43" t="s">
        <v>2</v>
      </c>
      <c r="C43">
        <v>24</v>
      </c>
      <c r="D43" s="1">
        <v>48.866799999999998</v>
      </c>
      <c r="E43" s="1">
        <v>34.981499999999997</v>
      </c>
      <c r="F43" s="1">
        <v>68.110399999999998</v>
      </c>
    </row>
    <row r="44" spans="1:6" x14ac:dyDescent="0.2">
      <c r="A44">
        <v>2004</v>
      </c>
      <c r="B44" t="s">
        <v>2</v>
      </c>
      <c r="C44">
        <v>24</v>
      </c>
      <c r="D44" s="1">
        <v>16.12</v>
      </c>
      <c r="E44" s="1">
        <v>9.7200000000000006</v>
      </c>
      <c r="F44" s="1">
        <v>26.34</v>
      </c>
    </row>
    <row r="45" spans="1:6" x14ac:dyDescent="0.2">
      <c r="A45">
        <v>2005</v>
      </c>
      <c r="B45" t="s">
        <v>2</v>
      </c>
      <c r="C45">
        <v>24</v>
      </c>
      <c r="D45" s="1">
        <v>15.569800000000001</v>
      </c>
      <c r="E45" s="1">
        <v>9.2177199999999999</v>
      </c>
      <c r="F45" s="1">
        <v>25.870999999999999</v>
      </c>
    </row>
    <row r="46" spans="1:6" x14ac:dyDescent="0.2">
      <c r="A46">
        <v>2006</v>
      </c>
      <c r="B46" t="s">
        <v>2</v>
      </c>
      <c r="C46">
        <v>24</v>
      </c>
      <c r="D46" s="1">
        <v>16.8931</v>
      </c>
      <c r="E46" s="1">
        <v>10.222300000000001</v>
      </c>
      <c r="F46" s="1">
        <v>27.529299999999999</v>
      </c>
    </row>
    <row r="47" spans="1:6" x14ac:dyDescent="0.2">
      <c r="A47">
        <v>2007</v>
      </c>
      <c r="B47" t="s">
        <v>2</v>
      </c>
      <c r="C47">
        <v>24</v>
      </c>
      <c r="D47" s="1">
        <v>13.8109</v>
      </c>
      <c r="E47" s="1">
        <v>7.2145700000000001</v>
      </c>
      <c r="F47" s="1">
        <v>25.7041</v>
      </c>
    </row>
    <row r="48" spans="1:6" x14ac:dyDescent="0.2">
      <c r="A48">
        <v>2008</v>
      </c>
      <c r="B48" t="s">
        <v>2</v>
      </c>
      <c r="C48">
        <v>24</v>
      </c>
      <c r="D48" s="1">
        <v>3.6825899999999998</v>
      </c>
      <c r="E48" s="1">
        <v>1.6101099999999999</v>
      </c>
      <c r="F48" s="1">
        <v>7.4006499999999997</v>
      </c>
    </row>
    <row r="49" spans="1:6" x14ac:dyDescent="0.2">
      <c r="A49">
        <v>2009</v>
      </c>
      <c r="B49" t="s">
        <v>2</v>
      </c>
      <c r="C49">
        <v>24</v>
      </c>
      <c r="D49" s="1">
        <v>18.338999999999999</v>
      </c>
      <c r="E49" s="1">
        <v>10.899100000000001</v>
      </c>
      <c r="F49" s="1">
        <v>30.430700000000002</v>
      </c>
    </row>
    <row r="50" spans="1:6" x14ac:dyDescent="0.2">
      <c r="A50">
        <v>2010</v>
      </c>
      <c r="B50" t="s">
        <v>2</v>
      </c>
      <c r="C50">
        <v>24</v>
      </c>
      <c r="D50" s="1">
        <v>12.156000000000001</v>
      </c>
      <c r="E50" s="1">
        <v>7.2292500000000004</v>
      </c>
      <c r="F50" s="1">
        <v>20.032399999999999</v>
      </c>
    </row>
    <row r="51" spans="1:6" x14ac:dyDescent="0.2">
      <c r="A51">
        <v>2011</v>
      </c>
      <c r="B51" t="s">
        <v>2</v>
      </c>
      <c r="C51">
        <v>24</v>
      </c>
      <c r="D51" s="1">
        <v>53.540799999999997</v>
      </c>
      <c r="E51" s="1">
        <v>33.682499999999997</v>
      </c>
      <c r="F51" s="1">
        <v>84.769400000000005</v>
      </c>
    </row>
    <row r="52" spans="1:6" x14ac:dyDescent="0.2">
      <c r="A52">
        <v>2012</v>
      </c>
      <c r="B52" t="s">
        <v>2</v>
      </c>
      <c r="C52">
        <v>24</v>
      </c>
      <c r="D52" s="1">
        <v>1.0035000000000001</v>
      </c>
      <c r="E52" s="1">
        <v>0.17784</v>
      </c>
      <c r="F52" s="1">
        <v>2.4079299999999999</v>
      </c>
    </row>
    <row r="53" spans="1:6" x14ac:dyDescent="0.2">
      <c r="A53">
        <v>2013</v>
      </c>
      <c r="B53" t="s">
        <v>2</v>
      </c>
      <c r="C53">
        <v>24</v>
      </c>
      <c r="D53" s="1">
        <v>23.2941</v>
      </c>
      <c r="E53" s="1">
        <v>14.1524</v>
      </c>
      <c r="F53" s="1">
        <v>37.951000000000001</v>
      </c>
    </row>
    <row r="54" spans="1:6" x14ac:dyDescent="0.2">
      <c r="A54">
        <v>2014</v>
      </c>
      <c r="B54" t="s">
        <v>2</v>
      </c>
      <c r="C54">
        <v>24</v>
      </c>
      <c r="D54" s="1">
        <v>53.302399999999999</v>
      </c>
      <c r="E54" s="1">
        <v>35.199300000000001</v>
      </c>
      <c r="F54" s="1">
        <v>80.458699999999993</v>
      </c>
    </row>
    <row r="55" spans="1:6" x14ac:dyDescent="0.2">
      <c r="A55">
        <v>2015</v>
      </c>
      <c r="B55" t="s">
        <v>2</v>
      </c>
      <c r="C55">
        <v>24</v>
      </c>
      <c r="D55" s="1">
        <v>138.36500000000001</v>
      </c>
      <c r="E55" s="1">
        <v>81.760300000000001</v>
      </c>
      <c r="F55" s="1">
        <v>233.685</v>
      </c>
    </row>
    <row r="56" spans="1:6" x14ac:dyDescent="0.2">
      <c r="A56">
        <v>2016</v>
      </c>
      <c r="B56" t="s">
        <v>2</v>
      </c>
      <c r="C56">
        <v>24</v>
      </c>
      <c r="D56" s="1">
        <v>24.884699999999999</v>
      </c>
      <c r="E56" s="1">
        <v>15.766299999999999</v>
      </c>
      <c r="F56" s="1">
        <v>38.9621</v>
      </c>
    </row>
    <row r="57" spans="1:6" x14ac:dyDescent="0.2">
      <c r="A57">
        <v>2017</v>
      </c>
      <c r="B57" t="s">
        <v>2</v>
      </c>
      <c r="C57">
        <v>24</v>
      </c>
      <c r="D57" s="1">
        <v>26.904</v>
      </c>
      <c r="E57" s="1">
        <v>15.323</v>
      </c>
      <c r="F57" s="1">
        <v>46.701000000000001</v>
      </c>
    </row>
    <row r="58" spans="1:6" x14ac:dyDescent="0.2">
      <c r="A58">
        <v>2018</v>
      </c>
      <c r="B58" t="s">
        <v>2</v>
      </c>
      <c r="C58">
        <v>24</v>
      </c>
      <c r="D58" s="1">
        <v>58.561999999999998</v>
      </c>
      <c r="E58" s="1">
        <v>40.572000000000003</v>
      </c>
      <c r="F58" s="1">
        <v>84.337999999999994</v>
      </c>
    </row>
    <row r="59" spans="1:6" x14ac:dyDescent="0.2">
      <c r="A59">
        <v>2019</v>
      </c>
      <c r="B59" t="s">
        <v>2</v>
      </c>
      <c r="C59">
        <v>24</v>
      </c>
      <c r="D59" s="1">
        <v>23.472000000000001</v>
      </c>
      <c r="E59" s="1">
        <v>11.561999999999999</v>
      </c>
      <c r="F59" s="1">
        <v>46.673999999999999</v>
      </c>
    </row>
    <row r="60" spans="1:6" x14ac:dyDescent="0.2">
      <c r="A60">
        <v>2020</v>
      </c>
      <c r="B60" t="s">
        <v>2</v>
      </c>
      <c r="C60">
        <v>24</v>
      </c>
      <c r="D60" s="1">
        <v>4.5999999999999996</v>
      </c>
      <c r="E60" s="1">
        <v>1.93</v>
      </c>
      <c r="F60" s="1">
        <v>9.7100000000000009</v>
      </c>
    </row>
    <row r="61" spans="1:6" x14ac:dyDescent="0.2">
      <c r="A61">
        <v>2021</v>
      </c>
      <c r="B61" t="s">
        <v>2</v>
      </c>
      <c r="C61">
        <v>24</v>
      </c>
      <c r="D61" s="1">
        <v>16.3294</v>
      </c>
      <c r="E61" s="1">
        <v>8.7579799999999999</v>
      </c>
      <c r="F61" s="1">
        <v>29.775600000000001</v>
      </c>
    </row>
    <row r="62" spans="1:6" x14ac:dyDescent="0.2">
      <c r="A62">
        <v>2022</v>
      </c>
      <c r="B62" t="s">
        <v>2</v>
      </c>
      <c r="C62">
        <v>24</v>
      </c>
      <c r="D62" s="1">
        <v>10.446999999999999</v>
      </c>
      <c r="E62" s="1">
        <v>5.2030000000000003</v>
      </c>
      <c r="F62" s="1">
        <v>20.125</v>
      </c>
    </row>
    <row r="63" spans="1:6" x14ac:dyDescent="0.2">
      <c r="A63">
        <v>2023</v>
      </c>
      <c r="B63" t="s">
        <v>2</v>
      </c>
      <c r="C63">
        <v>24</v>
      </c>
      <c r="D63" s="1">
        <v>3.0232100000000002</v>
      </c>
      <c r="E63" s="1">
        <v>1.12818</v>
      </c>
      <c r="F63" s="1">
        <v>6.6056600000000003</v>
      </c>
    </row>
    <row r="64" spans="1:6" x14ac:dyDescent="0.2">
      <c r="A64">
        <v>2024</v>
      </c>
      <c r="B64" t="s">
        <v>2</v>
      </c>
      <c r="C64">
        <v>24</v>
      </c>
      <c r="D64" s="1">
        <v>3.9119000000000002</v>
      </c>
      <c r="E64" s="1">
        <v>1.4910000000000001</v>
      </c>
      <c r="F64" s="1">
        <v>8.6856000000000009</v>
      </c>
    </row>
    <row r="65" spans="1:6" x14ac:dyDescent="0.2">
      <c r="A65">
        <v>2025</v>
      </c>
      <c r="B65" t="s">
        <v>2</v>
      </c>
      <c r="C65">
        <v>24</v>
      </c>
      <c r="D65" s="1">
        <v>23.681699999999999</v>
      </c>
      <c r="E65" s="1">
        <v>10.718299999999999</v>
      </c>
      <c r="F65" s="1">
        <v>50.985999999999997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4.5703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3</v>
      </c>
      <c r="C2">
        <v>28</v>
      </c>
      <c r="D2" s="1">
        <v>2.2728306509</v>
      </c>
      <c r="E2" s="1">
        <v>0.96481881469999997</v>
      </c>
      <c r="F2" s="1">
        <v>4.4516072368000001</v>
      </c>
    </row>
    <row r="3" spans="1:6" x14ac:dyDescent="0.2">
      <c r="A3">
        <v>1963</v>
      </c>
      <c r="B3" t="s">
        <v>3</v>
      </c>
      <c r="C3">
        <v>28</v>
      </c>
      <c r="D3" s="1">
        <v>2.2493349369</v>
      </c>
      <c r="E3" s="1">
        <v>0.94236373409999996</v>
      </c>
      <c r="F3" s="1">
        <v>4.4357365444000001</v>
      </c>
    </row>
    <row r="4" spans="1:6" x14ac:dyDescent="0.2">
      <c r="A4">
        <v>1964</v>
      </c>
      <c r="B4" t="s">
        <v>3</v>
      </c>
      <c r="C4">
        <v>28</v>
      </c>
      <c r="D4" s="1">
        <v>9.0974082090999993</v>
      </c>
      <c r="E4" s="1">
        <v>4.4732420810000004</v>
      </c>
      <c r="F4" s="1">
        <v>17.628383511999999</v>
      </c>
    </row>
    <row r="5" spans="1:6" x14ac:dyDescent="0.2">
      <c r="A5">
        <v>1965</v>
      </c>
      <c r="B5" t="s">
        <v>3</v>
      </c>
      <c r="C5">
        <v>28</v>
      </c>
      <c r="D5" s="1">
        <v>1.1959938499</v>
      </c>
      <c r="E5" s="1">
        <v>0.37385003449999998</v>
      </c>
      <c r="F5" s="1">
        <v>2.510127647</v>
      </c>
    </row>
    <row r="6" spans="1:6" x14ac:dyDescent="0.2">
      <c r="A6">
        <v>1966</v>
      </c>
      <c r="B6" t="s">
        <v>3</v>
      </c>
      <c r="C6">
        <v>42</v>
      </c>
      <c r="D6" s="1">
        <v>2.4881549270000001</v>
      </c>
      <c r="E6" s="1">
        <v>1.1277156829999999</v>
      </c>
      <c r="F6" s="1">
        <v>4.7184448525000002</v>
      </c>
    </row>
    <row r="7" spans="1:6" x14ac:dyDescent="0.2">
      <c r="A7">
        <v>1967</v>
      </c>
      <c r="B7" t="s">
        <v>3</v>
      </c>
      <c r="C7">
        <v>42</v>
      </c>
      <c r="D7" s="1">
        <v>1.7374283352</v>
      </c>
      <c r="E7" s="1">
        <v>0.8819599588</v>
      </c>
      <c r="F7" s="1">
        <v>2.9817605338000002</v>
      </c>
    </row>
    <row r="8" spans="1:6" x14ac:dyDescent="0.2">
      <c r="A8">
        <v>1968</v>
      </c>
      <c r="B8" t="s">
        <v>3</v>
      </c>
      <c r="C8">
        <v>42</v>
      </c>
      <c r="D8" s="1">
        <v>2.3341772720999998</v>
      </c>
      <c r="E8" s="1">
        <v>1.0978379413999999</v>
      </c>
      <c r="F8" s="1">
        <v>4.2991405398999998</v>
      </c>
    </row>
    <row r="9" spans="1:6" x14ac:dyDescent="0.2">
      <c r="A9">
        <v>1969</v>
      </c>
      <c r="B9" t="s">
        <v>3</v>
      </c>
      <c r="C9">
        <v>42</v>
      </c>
      <c r="D9" s="1">
        <v>5.6326040652999998</v>
      </c>
      <c r="E9" s="1">
        <v>3.0208802065000002</v>
      </c>
      <c r="F9" s="1">
        <v>9.9407479028000001</v>
      </c>
    </row>
    <row r="10" spans="1:6" x14ac:dyDescent="0.2">
      <c r="A10">
        <v>1970</v>
      </c>
      <c r="B10" t="s">
        <v>3</v>
      </c>
      <c r="C10">
        <v>42</v>
      </c>
      <c r="D10" s="1">
        <v>16.583792033999998</v>
      </c>
      <c r="E10" s="1">
        <v>8.8369762757999997</v>
      </c>
      <c r="F10" s="1">
        <v>30.431380299000001</v>
      </c>
    </row>
    <row r="11" spans="1:6" x14ac:dyDescent="0.2">
      <c r="A11">
        <v>1971</v>
      </c>
      <c r="B11" t="s">
        <v>3</v>
      </c>
      <c r="C11">
        <v>42</v>
      </c>
      <c r="D11" s="1">
        <v>1.6863971464</v>
      </c>
      <c r="E11" s="1">
        <v>0.72443088099999997</v>
      </c>
      <c r="F11" s="1">
        <v>3.1849921083999999</v>
      </c>
    </row>
    <row r="12" spans="1:6" x14ac:dyDescent="0.2">
      <c r="A12">
        <v>1972</v>
      </c>
      <c r="B12" t="s">
        <v>3</v>
      </c>
      <c r="C12">
        <v>42</v>
      </c>
      <c r="D12" s="1">
        <v>1.6409679084</v>
      </c>
      <c r="E12" s="1">
        <v>0.85494017519999999</v>
      </c>
      <c r="F12" s="1">
        <v>2.7600735519000001</v>
      </c>
    </row>
    <row r="13" spans="1:6" x14ac:dyDescent="0.2">
      <c r="A13">
        <v>1973</v>
      </c>
      <c r="B13" t="s">
        <v>3</v>
      </c>
      <c r="C13">
        <v>42</v>
      </c>
      <c r="D13" s="1">
        <v>2.7931125772000001</v>
      </c>
      <c r="E13" s="1">
        <v>1.3150360753999999</v>
      </c>
      <c r="F13" s="1">
        <v>5.2148936580000003</v>
      </c>
    </row>
    <row r="14" spans="1:6" x14ac:dyDescent="0.2">
      <c r="A14">
        <v>1974</v>
      </c>
      <c r="B14" t="s">
        <v>3</v>
      </c>
      <c r="C14">
        <v>42</v>
      </c>
      <c r="D14" s="1">
        <v>0.46103600020000002</v>
      </c>
      <c r="E14" s="1">
        <v>0.16032643539999999</v>
      </c>
      <c r="F14" s="1">
        <v>0.83967729140000003</v>
      </c>
    </row>
    <row r="15" spans="1:6" x14ac:dyDescent="0.2">
      <c r="A15">
        <v>1975</v>
      </c>
      <c r="B15" t="s">
        <v>3</v>
      </c>
      <c r="C15">
        <v>42</v>
      </c>
      <c r="D15" s="1">
        <v>3.8675240353999998</v>
      </c>
      <c r="E15" s="1">
        <v>1.9348834551</v>
      </c>
      <c r="F15" s="1">
        <v>7.0728214927000002</v>
      </c>
    </row>
    <row r="16" spans="1:6" x14ac:dyDescent="0.2">
      <c r="A16">
        <v>1976</v>
      </c>
      <c r="B16" t="s">
        <v>3</v>
      </c>
      <c r="C16">
        <v>42</v>
      </c>
      <c r="D16" s="1">
        <v>1.3160651607</v>
      </c>
      <c r="E16" s="1">
        <v>0.62769489089999997</v>
      </c>
      <c r="F16" s="1">
        <v>2.2955548724999999</v>
      </c>
    </row>
    <row r="17" spans="1:6" x14ac:dyDescent="0.2">
      <c r="A17">
        <v>1977</v>
      </c>
      <c r="B17" t="s">
        <v>3</v>
      </c>
      <c r="C17">
        <v>42</v>
      </c>
      <c r="D17" s="1">
        <v>1.9165512280000001</v>
      </c>
      <c r="E17" s="1">
        <v>0.83265129410000005</v>
      </c>
      <c r="F17" s="1">
        <v>3.6415109590000001</v>
      </c>
    </row>
    <row r="18" spans="1:6" x14ac:dyDescent="0.2">
      <c r="A18">
        <v>1978</v>
      </c>
      <c r="B18" t="s">
        <v>3</v>
      </c>
      <c r="C18">
        <v>42</v>
      </c>
      <c r="D18" s="1">
        <v>13.282577457</v>
      </c>
      <c r="E18" s="1">
        <v>6.3078373581999996</v>
      </c>
      <c r="F18" s="1">
        <v>26.914143242000002</v>
      </c>
    </row>
    <row r="19" spans="1:6" x14ac:dyDescent="0.2">
      <c r="A19">
        <v>1979</v>
      </c>
      <c r="B19" t="s">
        <v>3</v>
      </c>
      <c r="C19">
        <v>42</v>
      </c>
      <c r="D19" s="1">
        <v>1.2077723291</v>
      </c>
      <c r="E19" s="1">
        <v>0.63937843579999998</v>
      </c>
      <c r="F19" s="1">
        <v>1.9732358011</v>
      </c>
    </row>
    <row r="20" spans="1:6" x14ac:dyDescent="0.2">
      <c r="A20">
        <v>1980</v>
      </c>
      <c r="B20" t="s">
        <v>3</v>
      </c>
      <c r="C20">
        <v>42</v>
      </c>
      <c r="D20" s="1">
        <v>2.3481700245999999</v>
      </c>
      <c r="E20" s="1">
        <v>1.0625206274000001</v>
      </c>
      <c r="F20" s="1">
        <v>4.4352147390000001</v>
      </c>
    </row>
    <row r="21" spans="1:6" x14ac:dyDescent="0.2">
      <c r="A21">
        <v>1981</v>
      </c>
      <c r="B21" t="s">
        <v>3</v>
      </c>
      <c r="C21">
        <v>42</v>
      </c>
      <c r="D21" s="1">
        <v>0.64493769059999995</v>
      </c>
      <c r="E21" s="1">
        <v>0.28756755519999999</v>
      </c>
      <c r="F21" s="1">
        <v>1.1014975059000001</v>
      </c>
    </row>
    <row r="22" spans="1:6" x14ac:dyDescent="0.2">
      <c r="A22">
        <v>1982</v>
      </c>
      <c r="B22" t="s">
        <v>3</v>
      </c>
      <c r="C22">
        <v>42</v>
      </c>
      <c r="D22" s="1">
        <v>1.9299542103</v>
      </c>
      <c r="E22" s="1">
        <v>0.96299427559999995</v>
      </c>
      <c r="F22" s="1">
        <v>3.3732331679000001</v>
      </c>
    </row>
    <row r="23" spans="1:6" x14ac:dyDescent="0.2">
      <c r="A23">
        <v>1983</v>
      </c>
      <c r="B23" t="s">
        <v>3</v>
      </c>
      <c r="C23">
        <v>42</v>
      </c>
      <c r="D23" s="1">
        <v>0.86833369490000001</v>
      </c>
      <c r="E23" s="1">
        <v>0.29827173010000002</v>
      </c>
      <c r="F23" s="1">
        <v>1.6887058499000001</v>
      </c>
    </row>
    <row r="24" spans="1:6" x14ac:dyDescent="0.2">
      <c r="A24">
        <v>1984</v>
      </c>
      <c r="B24" t="s">
        <v>3</v>
      </c>
      <c r="C24">
        <v>42</v>
      </c>
      <c r="D24" s="1">
        <v>4.6934899590999999</v>
      </c>
      <c r="E24" s="1">
        <v>2.2335387571999998</v>
      </c>
      <c r="F24" s="1">
        <v>9.0248768756000004</v>
      </c>
    </row>
    <row r="25" spans="1:6" x14ac:dyDescent="0.2">
      <c r="A25">
        <v>1985</v>
      </c>
      <c r="B25" t="s">
        <v>3</v>
      </c>
      <c r="C25">
        <v>42</v>
      </c>
      <c r="D25" s="1">
        <v>1.2286228159000001</v>
      </c>
      <c r="E25" s="1">
        <v>0.60602339790000004</v>
      </c>
      <c r="F25" s="1">
        <v>2.0925823758000002</v>
      </c>
    </row>
    <row r="26" spans="1:6" x14ac:dyDescent="0.2">
      <c r="A26">
        <v>1986</v>
      </c>
      <c r="B26" t="s">
        <v>3</v>
      </c>
      <c r="C26">
        <v>42</v>
      </c>
      <c r="D26" s="1">
        <v>1.7943627753</v>
      </c>
      <c r="E26" s="1">
        <v>0.86145525820000002</v>
      </c>
      <c r="F26" s="1">
        <v>3.1948165477999999</v>
      </c>
    </row>
    <row r="27" spans="1:6" x14ac:dyDescent="0.2">
      <c r="A27">
        <v>1987</v>
      </c>
      <c r="B27" t="s">
        <v>3</v>
      </c>
      <c r="C27">
        <v>42</v>
      </c>
      <c r="D27" s="1">
        <v>3.1107517721</v>
      </c>
      <c r="E27" s="1">
        <v>1.7075323612</v>
      </c>
      <c r="F27" s="1">
        <v>5.2412107695000003</v>
      </c>
    </row>
    <row r="28" spans="1:6" x14ac:dyDescent="0.2">
      <c r="A28">
        <v>1988</v>
      </c>
      <c r="B28" t="s">
        <v>3</v>
      </c>
      <c r="C28">
        <v>42</v>
      </c>
      <c r="D28" s="1">
        <v>0.44055626040000001</v>
      </c>
      <c r="E28" s="1">
        <v>0.14255326069999999</v>
      </c>
      <c r="F28" s="1">
        <v>0.8162849915</v>
      </c>
    </row>
    <row r="29" spans="1:6" x14ac:dyDescent="0.2">
      <c r="A29">
        <v>1989</v>
      </c>
      <c r="B29" t="s">
        <v>3</v>
      </c>
      <c r="C29">
        <v>42</v>
      </c>
      <c r="D29" s="1">
        <v>2.4311074412</v>
      </c>
      <c r="E29" s="1">
        <v>1.1501124374</v>
      </c>
      <c r="F29" s="1">
        <v>4.4752942535000004</v>
      </c>
    </row>
    <row r="30" spans="1:6" x14ac:dyDescent="0.2">
      <c r="A30">
        <v>1990</v>
      </c>
      <c r="B30" t="s">
        <v>3</v>
      </c>
      <c r="C30">
        <v>42</v>
      </c>
      <c r="D30" s="1">
        <v>1.1659215428</v>
      </c>
      <c r="E30" s="1">
        <v>0.4915713545</v>
      </c>
      <c r="F30" s="1">
        <v>2.1451503245999999</v>
      </c>
    </row>
    <row r="31" spans="1:6" x14ac:dyDescent="0.2">
      <c r="A31">
        <v>1991</v>
      </c>
      <c r="B31" t="s">
        <v>3</v>
      </c>
      <c r="C31">
        <v>42</v>
      </c>
      <c r="D31" s="1">
        <v>4.0752144445000003</v>
      </c>
      <c r="E31" s="1">
        <v>2.0301472831999998</v>
      </c>
      <c r="F31" s="1">
        <v>7.5005114441999998</v>
      </c>
    </row>
    <row r="32" spans="1:6" x14ac:dyDescent="0.2">
      <c r="A32">
        <v>1992</v>
      </c>
      <c r="B32" t="s">
        <v>3</v>
      </c>
      <c r="C32">
        <v>42</v>
      </c>
      <c r="D32" s="1">
        <v>7.4265690110999998</v>
      </c>
      <c r="E32" s="1">
        <v>3.9571043940999999</v>
      </c>
      <c r="F32" s="1">
        <v>13.324302991</v>
      </c>
    </row>
    <row r="33" spans="1:6" x14ac:dyDescent="0.2">
      <c r="A33">
        <v>1993</v>
      </c>
      <c r="B33" t="s">
        <v>3</v>
      </c>
      <c r="C33">
        <v>42</v>
      </c>
      <c r="D33" s="1">
        <v>8.2013975956999996</v>
      </c>
      <c r="E33" s="1">
        <v>4.1195847141000002</v>
      </c>
      <c r="F33" s="1">
        <v>15.537614365</v>
      </c>
    </row>
    <row r="34" spans="1:6" x14ac:dyDescent="0.2">
      <c r="A34">
        <v>1994</v>
      </c>
      <c r="B34" t="s">
        <v>3</v>
      </c>
      <c r="C34">
        <v>42</v>
      </c>
      <c r="D34" s="1">
        <v>2.7475477373000001</v>
      </c>
      <c r="E34" s="1">
        <v>1.3662820533</v>
      </c>
      <c r="F34" s="1">
        <v>4.9350972230999997</v>
      </c>
    </row>
    <row r="35" spans="1:6" x14ac:dyDescent="0.2">
      <c r="A35">
        <v>1995</v>
      </c>
      <c r="B35" t="s">
        <v>3</v>
      </c>
      <c r="C35">
        <v>42</v>
      </c>
      <c r="D35" s="1">
        <v>7.8529200173999998</v>
      </c>
      <c r="E35" s="1">
        <v>4.1974801324</v>
      </c>
      <c r="F35" s="1">
        <v>14.079267421999999</v>
      </c>
    </row>
    <row r="36" spans="1:6" x14ac:dyDescent="0.2">
      <c r="A36">
        <v>1996</v>
      </c>
      <c r="B36" t="s">
        <v>3</v>
      </c>
      <c r="C36">
        <v>42</v>
      </c>
      <c r="D36" s="1">
        <v>15.486154344999999</v>
      </c>
      <c r="E36" s="1">
        <v>9.2852703029000008</v>
      </c>
      <c r="F36" s="1">
        <v>25.425487816</v>
      </c>
    </row>
    <row r="37" spans="1:6" x14ac:dyDescent="0.2">
      <c r="A37">
        <v>1997</v>
      </c>
      <c r="B37" t="s">
        <v>3</v>
      </c>
      <c r="C37">
        <v>42</v>
      </c>
      <c r="D37" s="1">
        <v>7.7300318070999996</v>
      </c>
      <c r="E37" s="1">
        <v>4.1135501345999996</v>
      </c>
      <c r="F37" s="1">
        <v>13.904215925999999</v>
      </c>
    </row>
    <row r="38" spans="1:6" x14ac:dyDescent="0.2">
      <c r="A38">
        <v>1998</v>
      </c>
      <c r="B38" t="s">
        <v>3</v>
      </c>
      <c r="C38">
        <v>42</v>
      </c>
      <c r="D38" s="1">
        <v>10.416113505</v>
      </c>
      <c r="E38" s="1">
        <v>5.2277687555999997</v>
      </c>
      <c r="F38" s="1">
        <v>19.926860432000002</v>
      </c>
    </row>
    <row r="39" spans="1:6" x14ac:dyDescent="0.2">
      <c r="A39">
        <v>1999</v>
      </c>
      <c r="B39" t="s">
        <v>3</v>
      </c>
      <c r="C39">
        <v>42</v>
      </c>
      <c r="D39" s="1">
        <v>6.0876389371000004</v>
      </c>
      <c r="E39" s="1">
        <v>3.1810173436000002</v>
      </c>
      <c r="F39" s="1">
        <v>11.014928802</v>
      </c>
    </row>
    <row r="40" spans="1:6" x14ac:dyDescent="0.2">
      <c r="A40">
        <v>2000</v>
      </c>
      <c r="B40" t="s">
        <v>3</v>
      </c>
      <c r="C40">
        <v>42</v>
      </c>
      <c r="D40" s="1">
        <v>5.0471312384999996</v>
      </c>
      <c r="E40" s="1">
        <v>2.5893429964000001</v>
      </c>
      <c r="F40" s="1">
        <v>9.1878801364000005</v>
      </c>
    </row>
    <row r="41" spans="1:6" x14ac:dyDescent="0.2">
      <c r="A41">
        <v>2001</v>
      </c>
      <c r="B41" t="s">
        <v>3</v>
      </c>
      <c r="C41">
        <v>42</v>
      </c>
      <c r="D41" s="1">
        <v>8.9904399999999995</v>
      </c>
      <c r="E41" s="1">
        <v>4.9155300000000004</v>
      </c>
      <c r="F41" s="1">
        <v>15.872400000000001</v>
      </c>
    </row>
    <row r="42" spans="1:6" x14ac:dyDescent="0.2">
      <c r="A42">
        <v>2002</v>
      </c>
      <c r="B42" t="s">
        <v>3</v>
      </c>
      <c r="C42">
        <v>42</v>
      </c>
      <c r="D42" s="1">
        <v>9.1215200000000003</v>
      </c>
      <c r="E42" s="1">
        <v>4.8151999999999999</v>
      </c>
      <c r="F42" s="1">
        <v>16.616800000000001</v>
      </c>
    </row>
    <row r="43" spans="1:6" x14ac:dyDescent="0.2">
      <c r="A43">
        <v>2003</v>
      </c>
      <c r="B43" t="s">
        <v>3</v>
      </c>
      <c r="C43">
        <v>42</v>
      </c>
      <c r="D43" s="1">
        <v>20.1233</v>
      </c>
      <c r="E43" s="1">
        <v>11.638199999999999</v>
      </c>
      <c r="F43" s="1">
        <v>34.305100000000003</v>
      </c>
    </row>
    <row r="44" spans="1:6" x14ac:dyDescent="0.2">
      <c r="A44">
        <v>2004</v>
      </c>
      <c r="B44" t="s">
        <v>3</v>
      </c>
      <c r="C44">
        <v>42</v>
      </c>
      <c r="D44" s="1">
        <v>5.89</v>
      </c>
      <c r="E44" s="1">
        <v>2.92</v>
      </c>
      <c r="F44" s="1">
        <v>11.13</v>
      </c>
    </row>
    <row r="45" spans="1:6" x14ac:dyDescent="0.2">
      <c r="A45">
        <v>2005</v>
      </c>
      <c r="B45" t="s">
        <v>3</v>
      </c>
      <c r="C45">
        <v>42</v>
      </c>
      <c r="D45" s="1">
        <v>6.41845</v>
      </c>
      <c r="E45" s="1">
        <v>3.3145199999999999</v>
      </c>
      <c r="F45" s="1">
        <v>11.7554</v>
      </c>
    </row>
    <row r="46" spans="1:6" x14ac:dyDescent="0.2">
      <c r="A46">
        <v>2006</v>
      </c>
      <c r="B46" t="s">
        <v>3</v>
      </c>
      <c r="C46">
        <v>42</v>
      </c>
      <c r="D46" s="1">
        <v>3.1735799999999998</v>
      </c>
      <c r="E46" s="1">
        <v>1.4866200000000001</v>
      </c>
      <c r="F46" s="1">
        <v>6.0049700000000001</v>
      </c>
    </row>
    <row r="47" spans="1:6" x14ac:dyDescent="0.2">
      <c r="A47">
        <v>2007</v>
      </c>
      <c r="B47" t="s">
        <v>3</v>
      </c>
      <c r="C47">
        <v>42</v>
      </c>
      <c r="D47" s="1">
        <v>8.4684399999999993</v>
      </c>
      <c r="E47" s="1">
        <v>4.7721900000000002</v>
      </c>
      <c r="F47" s="1">
        <v>14.531599999999999</v>
      </c>
    </row>
    <row r="48" spans="1:6" x14ac:dyDescent="0.2">
      <c r="A48">
        <v>2008</v>
      </c>
      <c r="B48" t="s">
        <v>3</v>
      </c>
      <c r="C48">
        <v>42</v>
      </c>
      <c r="D48" s="1">
        <v>1.81162</v>
      </c>
      <c r="E48" s="1">
        <v>0.79569000000000001</v>
      </c>
      <c r="F48" s="1">
        <v>3.4023099999999999</v>
      </c>
    </row>
    <row r="49" spans="1:6" x14ac:dyDescent="0.2">
      <c r="A49">
        <v>2009</v>
      </c>
      <c r="B49" t="s">
        <v>3</v>
      </c>
      <c r="C49">
        <v>42</v>
      </c>
      <c r="D49" s="1">
        <v>5.5456899999999996</v>
      </c>
      <c r="E49" s="1">
        <v>2.8048999999999999</v>
      </c>
      <c r="F49" s="1">
        <v>10.2608</v>
      </c>
    </row>
    <row r="50" spans="1:6" x14ac:dyDescent="0.2">
      <c r="A50">
        <v>2010</v>
      </c>
      <c r="B50" t="s">
        <v>3</v>
      </c>
      <c r="C50">
        <v>42</v>
      </c>
      <c r="D50" s="1">
        <v>3.5958000000000001</v>
      </c>
      <c r="E50" s="1">
        <v>1.60575</v>
      </c>
      <c r="F50" s="1">
        <v>7.1056800000000004</v>
      </c>
    </row>
    <row r="51" spans="1:6" x14ac:dyDescent="0.2">
      <c r="A51">
        <v>2011</v>
      </c>
      <c r="B51" t="s">
        <v>3</v>
      </c>
      <c r="C51">
        <v>42</v>
      </c>
      <c r="D51" s="1">
        <v>12.7613</v>
      </c>
      <c r="E51" s="1">
        <v>7.57</v>
      </c>
      <c r="F51" s="1">
        <v>21.097300000000001</v>
      </c>
    </row>
    <row r="52" spans="1:6" x14ac:dyDescent="0.2">
      <c r="A52">
        <v>2012</v>
      </c>
      <c r="B52" t="s">
        <v>3</v>
      </c>
      <c r="C52">
        <v>42</v>
      </c>
      <c r="D52" s="1">
        <v>3.3730600000000002</v>
      </c>
      <c r="E52" s="1">
        <v>1.64161</v>
      </c>
      <c r="F52" s="1">
        <v>6.2394100000000003</v>
      </c>
    </row>
    <row r="53" spans="1:6" x14ac:dyDescent="0.2">
      <c r="A53">
        <v>2013</v>
      </c>
      <c r="B53" t="s">
        <v>3</v>
      </c>
      <c r="C53">
        <v>42</v>
      </c>
      <c r="D53" s="1">
        <v>4.1559699999999999</v>
      </c>
      <c r="E53" s="1">
        <v>2.0550899999999999</v>
      </c>
      <c r="F53" s="1">
        <v>7.7015399999999996</v>
      </c>
    </row>
    <row r="54" spans="1:6" x14ac:dyDescent="0.2">
      <c r="A54">
        <v>2014</v>
      </c>
      <c r="B54" t="s">
        <v>3</v>
      </c>
      <c r="C54">
        <v>42</v>
      </c>
      <c r="D54" s="1">
        <v>13.7577</v>
      </c>
      <c r="E54" s="1">
        <v>7.0424100000000003</v>
      </c>
      <c r="F54" s="1">
        <v>26.080300000000001</v>
      </c>
    </row>
    <row r="55" spans="1:6" x14ac:dyDescent="0.2">
      <c r="A55">
        <v>2015</v>
      </c>
      <c r="B55" t="s">
        <v>3</v>
      </c>
      <c r="C55">
        <v>42</v>
      </c>
      <c r="D55" s="1">
        <v>12.419</v>
      </c>
      <c r="E55" s="1">
        <v>6.80098</v>
      </c>
      <c r="F55" s="1">
        <v>22.083100000000002</v>
      </c>
    </row>
    <row r="56" spans="1:6" x14ac:dyDescent="0.2">
      <c r="A56">
        <v>2016</v>
      </c>
      <c r="B56" t="s">
        <v>3</v>
      </c>
      <c r="C56">
        <v>42</v>
      </c>
      <c r="D56" s="1">
        <v>3.9874499999999999</v>
      </c>
      <c r="E56" s="1">
        <v>2.2498499999999999</v>
      </c>
      <c r="F56" s="1">
        <v>6.6540900000000001</v>
      </c>
    </row>
    <row r="57" spans="1:6" x14ac:dyDescent="0.2">
      <c r="A57">
        <v>2017</v>
      </c>
      <c r="B57" t="s">
        <v>3</v>
      </c>
      <c r="C57">
        <v>42</v>
      </c>
      <c r="D57" s="1">
        <v>2.649</v>
      </c>
      <c r="E57" s="1">
        <v>1.306</v>
      </c>
      <c r="F57" s="1">
        <v>4.774</v>
      </c>
    </row>
    <row r="58" spans="1:6" x14ac:dyDescent="0.2">
      <c r="A58">
        <v>2018</v>
      </c>
      <c r="B58" t="s">
        <v>3</v>
      </c>
      <c r="C58">
        <v>42</v>
      </c>
      <c r="D58" s="1">
        <v>12.362</v>
      </c>
      <c r="E58" s="1">
        <v>6.3390000000000004</v>
      </c>
      <c r="F58" s="1">
        <v>23.324999999999999</v>
      </c>
    </row>
    <row r="59" spans="1:6" x14ac:dyDescent="0.2">
      <c r="A59">
        <v>2019</v>
      </c>
      <c r="B59" t="s">
        <v>3</v>
      </c>
      <c r="C59">
        <v>42</v>
      </c>
      <c r="D59" s="1">
        <v>2.8639999999999999</v>
      </c>
      <c r="E59" s="1">
        <v>1.534</v>
      </c>
      <c r="F59" s="1">
        <v>4.891</v>
      </c>
    </row>
    <row r="60" spans="1:6" x14ac:dyDescent="0.2">
      <c r="A60">
        <v>2020</v>
      </c>
      <c r="B60" t="s">
        <v>3</v>
      </c>
      <c r="C60">
        <v>42</v>
      </c>
      <c r="D60" s="1">
        <v>2.19</v>
      </c>
      <c r="E60" s="1">
        <v>1.1499999999999999</v>
      </c>
      <c r="F60" s="1">
        <v>3.72</v>
      </c>
    </row>
    <row r="61" spans="1:6" x14ac:dyDescent="0.2">
      <c r="A61">
        <v>2021</v>
      </c>
      <c r="B61" t="s">
        <v>3</v>
      </c>
      <c r="C61">
        <v>42</v>
      </c>
      <c r="D61" s="1">
        <v>1.6702999999999999</v>
      </c>
      <c r="E61" s="1">
        <v>0.82691999999999999</v>
      </c>
      <c r="F61" s="1">
        <v>2.9030100000000001</v>
      </c>
    </row>
    <row r="62" spans="1:6" x14ac:dyDescent="0.2">
      <c r="A62">
        <v>2022</v>
      </c>
      <c r="B62" t="s">
        <v>3</v>
      </c>
      <c r="C62">
        <v>42</v>
      </c>
      <c r="D62" s="1">
        <v>3.0960000000000001</v>
      </c>
      <c r="E62" s="1">
        <v>1.3660000000000001</v>
      </c>
      <c r="F62" s="1">
        <v>6.0919999999999996</v>
      </c>
    </row>
    <row r="63" spans="1:6" x14ac:dyDescent="0.2">
      <c r="A63">
        <v>2023</v>
      </c>
      <c r="B63" t="s">
        <v>3</v>
      </c>
      <c r="C63">
        <v>42</v>
      </c>
      <c r="D63" s="1">
        <v>1.9559200000000001</v>
      </c>
      <c r="E63" s="1">
        <v>0.78539000000000003</v>
      </c>
      <c r="F63" s="1">
        <v>3.8938600000000001</v>
      </c>
    </row>
    <row r="64" spans="1:6" x14ac:dyDescent="0.2">
      <c r="A64">
        <v>2024</v>
      </c>
      <c r="B64" t="s">
        <v>3</v>
      </c>
      <c r="C64">
        <v>42</v>
      </c>
      <c r="D64" s="1">
        <v>2.8965999999999998</v>
      </c>
      <c r="E64" s="1">
        <v>1.1720999999999999</v>
      </c>
      <c r="F64" s="1">
        <v>5.9901999999999997</v>
      </c>
    </row>
    <row r="65" spans="1:6" x14ac:dyDescent="0.2">
      <c r="A65">
        <v>2025</v>
      </c>
      <c r="B65" t="s">
        <v>3</v>
      </c>
      <c r="C65">
        <v>42</v>
      </c>
      <c r="D65" s="1">
        <v>2.1608000000000001</v>
      </c>
      <c r="E65" s="1">
        <v>1.0840000000000001</v>
      </c>
      <c r="F65" s="1">
        <v>3.794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1983</v>
      </c>
      <c r="B2" t="s">
        <v>11</v>
      </c>
      <c r="C2">
        <v>18</v>
      </c>
      <c r="D2" s="1">
        <v>0.1046650786</v>
      </c>
      <c r="E2" s="1">
        <v>-3.7381817999999997E-2</v>
      </c>
      <c r="F2" s="1">
        <v>0.26767285200000002</v>
      </c>
    </row>
    <row r="3" spans="1:6" x14ac:dyDescent="0.2">
      <c r="A3">
        <v>1984</v>
      </c>
      <c r="B3" t="s">
        <v>11</v>
      </c>
      <c r="C3">
        <v>18</v>
      </c>
      <c r="D3" s="1">
        <v>0.40915201670000001</v>
      </c>
      <c r="E3" s="1">
        <v>7.0843604300000002E-2</v>
      </c>
      <c r="F3" s="1">
        <v>0.85434119249999996</v>
      </c>
    </row>
    <row r="4" spans="1:6" x14ac:dyDescent="0.2">
      <c r="A4">
        <v>1985</v>
      </c>
      <c r="B4" t="s">
        <v>11</v>
      </c>
      <c r="C4">
        <v>18</v>
      </c>
      <c r="D4" s="1">
        <v>5.5090799970999997</v>
      </c>
      <c r="E4" s="1">
        <v>2.4094103716999999</v>
      </c>
      <c r="F4" s="1">
        <v>11.426818067999999</v>
      </c>
    </row>
    <row r="5" spans="1:6" x14ac:dyDescent="0.2">
      <c r="A5">
        <v>1986</v>
      </c>
      <c r="B5" t="s">
        <v>11</v>
      </c>
      <c r="C5">
        <v>18</v>
      </c>
      <c r="D5" s="1">
        <v>2.1638535117000002</v>
      </c>
      <c r="E5" s="1">
        <v>0.85690421090000002</v>
      </c>
      <c r="F5" s="1">
        <v>4.3906760428</v>
      </c>
    </row>
    <row r="6" spans="1:6" x14ac:dyDescent="0.2">
      <c r="A6">
        <v>1987</v>
      </c>
      <c r="B6" t="s">
        <v>11</v>
      </c>
      <c r="C6">
        <v>17</v>
      </c>
      <c r="D6" s="1">
        <v>2.9252689245000001</v>
      </c>
      <c r="E6" s="1">
        <v>1.1730426048</v>
      </c>
      <c r="F6" s="1">
        <v>6.0903976273999998</v>
      </c>
    </row>
    <row r="7" spans="1:6" x14ac:dyDescent="0.2">
      <c r="A7">
        <v>1988</v>
      </c>
      <c r="B7" t="s">
        <v>11</v>
      </c>
      <c r="C7">
        <v>17</v>
      </c>
      <c r="D7" s="1">
        <v>1.7930144593999999</v>
      </c>
      <c r="E7" s="1">
        <v>0.6134992279</v>
      </c>
      <c r="F7" s="1">
        <v>3.8347898999000001</v>
      </c>
    </row>
    <row r="8" spans="1:6" x14ac:dyDescent="0.2">
      <c r="A8">
        <v>1989</v>
      </c>
      <c r="B8" t="s">
        <v>11</v>
      </c>
      <c r="C8">
        <v>18</v>
      </c>
      <c r="D8" s="1">
        <v>9.7014408747999994</v>
      </c>
      <c r="E8" s="1">
        <v>3.5899971465</v>
      </c>
      <c r="F8" s="1">
        <v>23.950088887</v>
      </c>
    </row>
    <row r="9" spans="1:6" x14ac:dyDescent="0.2">
      <c r="A9">
        <v>1990</v>
      </c>
      <c r="B9" t="s">
        <v>11</v>
      </c>
      <c r="C9">
        <v>18</v>
      </c>
      <c r="D9" s="1">
        <v>2.0633539692</v>
      </c>
      <c r="E9" s="1">
        <v>0.803649681</v>
      </c>
      <c r="F9" s="1">
        <v>4.2028604220999997</v>
      </c>
    </row>
    <row r="10" spans="1:6" x14ac:dyDescent="0.2">
      <c r="A10">
        <v>1991</v>
      </c>
      <c r="B10" t="s">
        <v>11</v>
      </c>
      <c r="C10">
        <v>18</v>
      </c>
      <c r="D10" s="1">
        <v>3.1313008710000001</v>
      </c>
      <c r="E10" s="1">
        <v>1.0793202692999999</v>
      </c>
      <c r="F10" s="1">
        <v>7.2082818789000003</v>
      </c>
    </row>
    <row r="11" spans="1:6" x14ac:dyDescent="0.2">
      <c r="A11">
        <v>1992</v>
      </c>
      <c r="B11" t="s">
        <v>11</v>
      </c>
      <c r="C11">
        <v>18</v>
      </c>
      <c r="D11" s="1">
        <v>8.8438772773000007</v>
      </c>
      <c r="E11" s="1">
        <v>3.0219063301000002</v>
      </c>
      <c r="F11" s="1">
        <v>23.093529758999999</v>
      </c>
    </row>
    <row r="12" spans="1:6" x14ac:dyDescent="0.2">
      <c r="A12">
        <v>1993</v>
      </c>
      <c r="B12" t="s">
        <v>11</v>
      </c>
      <c r="C12">
        <v>18</v>
      </c>
      <c r="D12" s="1">
        <v>44.208929961999999</v>
      </c>
      <c r="E12" s="1">
        <v>21.465944097000001</v>
      </c>
      <c r="F12" s="1">
        <v>89.975359838000003</v>
      </c>
    </row>
    <row r="13" spans="1:6" x14ac:dyDescent="0.2">
      <c r="A13">
        <v>1994</v>
      </c>
      <c r="B13" t="s">
        <v>11</v>
      </c>
      <c r="C13">
        <v>18</v>
      </c>
      <c r="D13" s="1">
        <v>11.111412257</v>
      </c>
      <c r="E13" s="1">
        <v>3.6025504323000002</v>
      </c>
      <c r="F13" s="1">
        <v>30.870657155</v>
      </c>
    </row>
    <row r="14" spans="1:6" x14ac:dyDescent="0.2">
      <c r="A14">
        <v>1995</v>
      </c>
      <c r="B14" t="s">
        <v>11</v>
      </c>
      <c r="C14">
        <v>18</v>
      </c>
      <c r="D14" s="1">
        <v>16.941011869</v>
      </c>
      <c r="E14" s="1">
        <v>5.8206704539</v>
      </c>
      <c r="F14" s="1">
        <v>46.191827998000001</v>
      </c>
    </row>
    <row r="15" spans="1:6" x14ac:dyDescent="0.2">
      <c r="A15">
        <v>1996</v>
      </c>
      <c r="B15" t="s">
        <v>11</v>
      </c>
      <c r="C15">
        <v>18</v>
      </c>
      <c r="D15" s="1">
        <v>181.11108382</v>
      </c>
      <c r="E15" s="1">
        <v>102.44806813</v>
      </c>
      <c r="F15" s="1">
        <v>319.59029666999999</v>
      </c>
    </row>
    <row r="16" spans="1:6" x14ac:dyDescent="0.2">
      <c r="A16">
        <v>1997</v>
      </c>
      <c r="B16" t="s">
        <v>11</v>
      </c>
      <c r="C16">
        <v>18</v>
      </c>
      <c r="D16" s="1">
        <v>4.6350226941999999</v>
      </c>
      <c r="E16" s="1">
        <v>1.8984540030999999</v>
      </c>
      <c r="F16" s="1">
        <v>9.9553164306999999</v>
      </c>
    </row>
    <row r="17" spans="1:6" x14ac:dyDescent="0.2">
      <c r="A17">
        <v>1998</v>
      </c>
      <c r="B17" t="s">
        <v>11</v>
      </c>
      <c r="C17">
        <v>18</v>
      </c>
      <c r="D17" s="1">
        <v>12.816707241</v>
      </c>
      <c r="E17" s="1">
        <v>4.1635499698</v>
      </c>
      <c r="F17" s="1">
        <v>35.970959923000002</v>
      </c>
    </row>
    <row r="18" spans="1:6" x14ac:dyDescent="0.2">
      <c r="A18">
        <v>1999</v>
      </c>
      <c r="B18" t="s">
        <v>11</v>
      </c>
      <c r="C18">
        <v>18</v>
      </c>
      <c r="D18" s="1">
        <v>1.2314381319000001</v>
      </c>
      <c r="E18" s="1">
        <v>0.5026600779</v>
      </c>
      <c r="F18" s="1">
        <v>2.3136676817000001</v>
      </c>
    </row>
    <row r="19" spans="1:6" x14ac:dyDescent="0.2">
      <c r="A19">
        <v>2000</v>
      </c>
      <c r="B19" t="s">
        <v>11</v>
      </c>
      <c r="C19">
        <v>18</v>
      </c>
      <c r="D19" s="1">
        <v>15.470935265</v>
      </c>
      <c r="E19" s="1">
        <v>7.0995102099</v>
      </c>
      <c r="F19" s="1">
        <v>32.494828879000003</v>
      </c>
    </row>
    <row r="20" spans="1:6" x14ac:dyDescent="0.2">
      <c r="A20">
        <v>2001</v>
      </c>
      <c r="B20" t="s">
        <v>11</v>
      </c>
      <c r="C20">
        <v>18</v>
      </c>
      <c r="D20" s="1">
        <v>14.477220384000001</v>
      </c>
      <c r="E20" s="1">
        <v>4.6167017932999999</v>
      </c>
      <c r="F20" s="1">
        <v>41.648579118999997</v>
      </c>
    </row>
    <row r="21" spans="1:6" x14ac:dyDescent="0.2">
      <c r="A21">
        <v>2002</v>
      </c>
      <c r="B21" t="s">
        <v>11</v>
      </c>
      <c r="C21">
        <v>18</v>
      </c>
      <c r="D21" s="1">
        <v>1.4544888401</v>
      </c>
      <c r="E21" s="1">
        <v>0.56287057799999995</v>
      </c>
      <c r="F21" s="1">
        <v>2.8547756615000002</v>
      </c>
    </row>
    <row r="22" spans="1:6" x14ac:dyDescent="0.2">
      <c r="A22">
        <v>2003</v>
      </c>
      <c r="B22" t="s">
        <v>11</v>
      </c>
      <c r="C22">
        <v>18</v>
      </c>
      <c r="D22" s="1">
        <v>12.6845</v>
      </c>
      <c r="E22" s="1">
        <v>4.2414399999999999</v>
      </c>
      <c r="F22" s="1">
        <v>34.727699999999999</v>
      </c>
    </row>
    <row r="23" spans="1:6" x14ac:dyDescent="0.2">
      <c r="A23">
        <v>2004</v>
      </c>
      <c r="B23" t="s">
        <v>11</v>
      </c>
      <c r="C23">
        <v>18</v>
      </c>
      <c r="D23" s="1">
        <v>3.86</v>
      </c>
      <c r="E23" s="1">
        <v>0.92</v>
      </c>
      <c r="F23" s="1">
        <v>11.26</v>
      </c>
    </row>
    <row r="24" spans="1:6" x14ac:dyDescent="0.2">
      <c r="A24">
        <v>2005</v>
      </c>
      <c r="B24" t="s">
        <v>11</v>
      </c>
      <c r="C24">
        <v>18</v>
      </c>
      <c r="D24" s="1">
        <v>6.9986199999999998</v>
      </c>
      <c r="E24" s="1">
        <v>2.5638299999999998</v>
      </c>
      <c r="F24" s="1">
        <v>16.952000000000002</v>
      </c>
    </row>
    <row r="25" spans="1:6" x14ac:dyDescent="0.2">
      <c r="A25">
        <v>2006</v>
      </c>
      <c r="B25" t="s">
        <v>11</v>
      </c>
      <c r="C25">
        <v>18</v>
      </c>
      <c r="D25" s="1">
        <v>1.51244</v>
      </c>
      <c r="E25" s="1">
        <v>0.47049999999999997</v>
      </c>
      <c r="F25" s="1">
        <v>3.2926500000000001</v>
      </c>
    </row>
    <row r="26" spans="1:6" x14ac:dyDescent="0.2">
      <c r="A26">
        <v>2007</v>
      </c>
      <c r="B26" t="s">
        <v>11</v>
      </c>
      <c r="C26">
        <v>18</v>
      </c>
      <c r="D26" s="1">
        <v>4.0217999999999998</v>
      </c>
      <c r="E26" s="1">
        <v>1.6561600000000001</v>
      </c>
      <c r="F26" s="1">
        <v>8.4943200000000001</v>
      </c>
    </row>
    <row r="27" spans="1:6" x14ac:dyDescent="0.2">
      <c r="A27">
        <v>2008</v>
      </c>
      <c r="B27" t="s">
        <v>11</v>
      </c>
      <c r="C27">
        <v>18</v>
      </c>
      <c r="D27" s="1">
        <v>4.9000000000000004</v>
      </c>
      <c r="E27" s="1">
        <v>1.83</v>
      </c>
      <c r="F27" s="1">
        <v>11.31</v>
      </c>
    </row>
    <row r="28" spans="1:6" x14ac:dyDescent="0.2">
      <c r="A28">
        <v>2009</v>
      </c>
      <c r="B28" t="s">
        <v>11</v>
      </c>
      <c r="C28">
        <v>18</v>
      </c>
      <c r="D28" s="1">
        <v>11.167999999999999</v>
      </c>
      <c r="E28" s="1">
        <v>3.75</v>
      </c>
      <c r="F28" s="1">
        <v>30.170999999999999</v>
      </c>
    </row>
    <row r="29" spans="1:6" x14ac:dyDescent="0.2">
      <c r="A29">
        <v>2010</v>
      </c>
      <c r="B29" t="s">
        <v>11</v>
      </c>
      <c r="C29">
        <v>18</v>
      </c>
      <c r="D29" s="1">
        <v>5.45</v>
      </c>
      <c r="E29" s="1">
        <v>1.87</v>
      </c>
      <c r="F29" s="1">
        <v>13.46</v>
      </c>
    </row>
    <row r="30" spans="1:6" x14ac:dyDescent="0.2">
      <c r="A30">
        <v>2011</v>
      </c>
      <c r="B30" t="s">
        <v>11</v>
      </c>
      <c r="C30">
        <v>18</v>
      </c>
      <c r="D30" s="1">
        <v>82.759399999999999</v>
      </c>
      <c r="E30" s="1">
        <v>39.887300000000003</v>
      </c>
      <c r="F30" s="1">
        <v>170.58500000000001</v>
      </c>
    </row>
    <row r="31" spans="1:6" x14ac:dyDescent="0.2">
      <c r="A31">
        <v>2012</v>
      </c>
      <c r="B31" t="s">
        <v>11</v>
      </c>
      <c r="C31">
        <v>18</v>
      </c>
      <c r="D31" s="1">
        <v>0.22028</v>
      </c>
      <c r="E31" s="1">
        <v>1.6400000000000001E-2</v>
      </c>
      <c r="F31" s="1">
        <v>0.46503</v>
      </c>
    </row>
    <row r="32" spans="1:6" x14ac:dyDescent="0.2">
      <c r="A32">
        <v>2013</v>
      </c>
      <c r="B32" t="s">
        <v>11</v>
      </c>
      <c r="C32">
        <v>18</v>
      </c>
      <c r="D32" s="1">
        <v>9.5220000000000002</v>
      </c>
      <c r="E32" s="1">
        <v>3.8620000000000001</v>
      </c>
      <c r="F32" s="1">
        <v>21.768000000000001</v>
      </c>
    </row>
    <row r="33" spans="1:6" x14ac:dyDescent="0.2">
      <c r="A33">
        <v>2014</v>
      </c>
      <c r="B33" t="s">
        <v>11</v>
      </c>
      <c r="C33">
        <v>18</v>
      </c>
      <c r="D33" s="1">
        <v>10.2464</v>
      </c>
      <c r="E33" s="1">
        <v>3.56731</v>
      </c>
      <c r="F33" s="1">
        <v>26.692599999999999</v>
      </c>
    </row>
    <row r="34" spans="1:6" x14ac:dyDescent="0.2">
      <c r="A34">
        <v>2015</v>
      </c>
      <c r="B34" t="s">
        <v>11</v>
      </c>
      <c r="C34">
        <v>18</v>
      </c>
      <c r="D34" s="1">
        <v>28.933499999999999</v>
      </c>
      <c r="E34" s="1">
        <v>13.270300000000001</v>
      </c>
      <c r="F34" s="1">
        <v>61.789099999999998</v>
      </c>
    </row>
    <row r="35" spans="1:6" x14ac:dyDescent="0.2">
      <c r="A35">
        <v>2016</v>
      </c>
      <c r="B35" t="s">
        <v>11</v>
      </c>
      <c r="C35">
        <v>18</v>
      </c>
      <c r="D35" s="1">
        <v>2.59</v>
      </c>
      <c r="E35" s="1">
        <v>0.94</v>
      </c>
      <c r="F35" s="1">
        <v>5.64</v>
      </c>
    </row>
    <row r="36" spans="1:6" x14ac:dyDescent="0.2">
      <c r="A36">
        <v>2017</v>
      </c>
      <c r="B36" t="s">
        <v>11</v>
      </c>
      <c r="C36">
        <v>18</v>
      </c>
      <c r="D36" s="1">
        <v>11.516999999999999</v>
      </c>
      <c r="E36" s="1">
        <v>5.4029999999999996</v>
      </c>
      <c r="F36" s="1">
        <v>23.468</v>
      </c>
    </row>
    <row r="37" spans="1:6" x14ac:dyDescent="0.2">
      <c r="A37">
        <v>2018</v>
      </c>
      <c r="B37" t="s">
        <v>11</v>
      </c>
      <c r="C37">
        <v>18</v>
      </c>
      <c r="D37" s="1">
        <v>50.15</v>
      </c>
      <c r="E37" s="1">
        <v>28.14</v>
      </c>
      <c r="F37" s="1">
        <v>88.81</v>
      </c>
    </row>
    <row r="38" spans="1:6" x14ac:dyDescent="0.2">
      <c r="A38">
        <v>2019</v>
      </c>
      <c r="B38" t="s">
        <v>11</v>
      </c>
      <c r="C38">
        <v>18</v>
      </c>
      <c r="D38" s="1">
        <v>9.42</v>
      </c>
      <c r="E38" s="1">
        <v>4.0199999999999996</v>
      </c>
      <c r="F38" s="1">
        <v>20.64</v>
      </c>
    </row>
    <row r="39" spans="1:6" x14ac:dyDescent="0.2">
      <c r="A39">
        <v>2020</v>
      </c>
      <c r="B39" t="s">
        <v>11</v>
      </c>
      <c r="C39">
        <v>18</v>
      </c>
      <c r="D39" s="1">
        <v>4.3</v>
      </c>
      <c r="E39" s="1">
        <v>1.87</v>
      </c>
      <c r="F39" s="1">
        <v>8.7799999999999994</v>
      </c>
    </row>
    <row r="40" spans="1:6" x14ac:dyDescent="0.2">
      <c r="A40">
        <v>2021</v>
      </c>
      <c r="B40" t="s">
        <v>11</v>
      </c>
      <c r="C40">
        <v>18</v>
      </c>
      <c r="D40" s="1">
        <v>5.1450399999999998</v>
      </c>
      <c r="E40" s="1">
        <v>2.1480100000000002</v>
      </c>
      <c r="F40" s="1">
        <v>10.9954</v>
      </c>
    </row>
    <row r="41" spans="1:6" x14ac:dyDescent="0.2">
      <c r="A41">
        <v>2022</v>
      </c>
      <c r="B41" t="s">
        <v>11</v>
      </c>
      <c r="C41">
        <v>18</v>
      </c>
      <c r="D41" s="1">
        <v>0.747</v>
      </c>
      <c r="E41" s="1">
        <v>0.246</v>
      </c>
      <c r="F41" s="1">
        <v>1.4490000000000001</v>
      </c>
    </row>
    <row r="42" spans="1:6" x14ac:dyDescent="0.2">
      <c r="A42">
        <v>2023</v>
      </c>
      <c r="B42" t="s">
        <v>11</v>
      </c>
      <c r="C42">
        <v>18</v>
      </c>
      <c r="D42" s="1">
        <v>3.9259000000000002E-2</v>
      </c>
      <c r="E42" s="1">
        <v>-3.6292999999999999E-2</v>
      </c>
      <c r="F42" s="1">
        <v>0.12073</v>
      </c>
    </row>
    <row r="43" spans="1:6" x14ac:dyDescent="0.2">
      <c r="A43">
        <v>2024</v>
      </c>
      <c r="B43" t="s">
        <v>11</v>
      </c>
      <c r="C43">
        <v>18</v>
      </c>
      <c r="D43" s="1">
        <v>0</v>
      </c>
      <c r="E43" s="1">
        <v>0</v>
      </c>
      <c r="F43" s="1">
        <v>0</v>
      </c>
    </row>
    <row r="44" spans="1:6" x14ac:dyDescent="0.2">
      <c r="A44">
        <v>2025</v>
      </c>
      <c r="B44" t="s">
        <v>11</v>
      </c>
      <c r="C44">
        <v>18</v>
      </c>
      <c r="D44" s="1">
        <v>3.0745</v>
      </c>
      <c r="E44" s="1">
        <v>1.2159899999999999</v>
      </c>
      <c r="F44" s="1">
        <v>6.4915000000000003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C1413C-106D-42C7-AF32-2A2C9FA4E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A039C-6174-4AA3-A8DC-D0015B4161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5CFF2FB-9A42-44A4-8F77-51FFB52DEB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WH PERCH YOY BAY</vt:lpstr>
      <vt:lpstr>WH PERCH YOY CHOPTANK</vt:lpstr>
      <vt:lpstr>WH PERCH YOY HEAD OF BAY</vt:lpstr>
      <vt:lpstr>WH PERCH YOY NANTICOKE</vt:lpstr>
      <vt:lpstr>WH PERCH YOY POTOMAC</vt:lpstr>
      <vt:lpstr>WH PERCH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2001-06-12T18:45:55Z</dcterms:created>
  <dcterms:modified xsi:type="dcterms:W3CDTF">2026-02-26T16:13:08Z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