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KEnsor\Downloads\"/>
    </mc:Choice>
  </mc:AlternateContent>
  <xr:revisionPtr revIDLastSave="0" documentId="13_ncr:1_{3F7E09B9-5D3B-4DAF-8C94-C03815972BE4}" xr6:coauthVersionLast="47" xr6:coauthVersionMax="47" xr10:uidLastSave="{00000000-0000-0000-0000-000000000000}"/>
  <bookViews>
    <workbookView xWindow="-120" yWindow="-120" windowWidth="29040" windowHeight="15720" tabRatio="955" activeTab="5" xr2:uid="{00000000-000D-0000-FFFF-FFFF00000000}"/>
  </bookViews>
  <sheets>
    <sheet name="ATL SILVERSIDE BAY" sheetId="1" r:id="rId1"/>
    <sheet name="ATL SILVERSIDE CHOPTANK" sheetId="2" r:id="rId2"/>
    <sheet name="ATL SILVERSIDE HEAD OF BAY" sheetId="5" r:id="rId3"/>
    <sheet name="ATL SILVERSIDE NANTICOKE" sheetId="4" r:id="rId4"/>
    <sheet name="ATL SILVERSIDE POTOMAC" sheetId="3" r:id="rId5"/>
    <sheet name="ATL SILVERSIDE PATUXEN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<sst xmlns="http://schemas.openxmlformats.org/spreadsheetml/2006/main" count="414" uniqueCount="12">
  <si>
    <t>CHOPTANK</t>
  </si>
  <si>
    <t>HEAD OF BAY</t>
  </si>
  <si>
    <t>NANTICOKE</t>
  </si>
  <si>
    <t>POTOMAC</t>
  </si>
  <si>
    <t>Year</t>
  </si>
  <si>
    <t>n</t>
  </si>
  <si>
    <t>GeomeanIndex</t>
  </si>
  <si>
    <t>95% CI (low)</t>
  </si>
  <si>
    <t>95% CI (high)</t>
  </si>
  <si>
    <t>System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</si>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</sst>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Silverside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37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7"/>
          <c:y val="0.18207332718762928"/>
          <c:w val="0.82617187500000078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SILVERSIDE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SILVERSIDE BAY'!$D$2:$D$68</c:f>
              <c:numCache>
                <c:formatCode>0.00</c:formatCode>
                <c:ptCount val="67"/>
                <c:pt idx="0">
                  <c:v>5.6911023788000001</c:v>
                </c:pt>
                <c:pt idx="1">
                  <c:v>7.9393358644000003</c:v>
                </c:pt>
                <c:pt idx="2">
                  <c:v>8.4126183099999992</c:v>
                </c:pt>
                <c:pt idx="3">
                  <c:v>21.136776298000001</c:v>
                </c:pt>
                <c:pt idx="4">
                  <c:v>18.411893541000001</c:v>
                </c:pt>
                <c:pt idx="5">
                  <c:v>10.60672566</c:v>
                </c:pt>
                <c:pt idx="6">
                  <c:v>15.49402469</c:v>
                </c:pt>
                <c:pt idx="7">
                  <c:v>38.484128722000001</c:v>
                </c:pt>
                <c:pt idx="8">
                  <c:v>11.657215827</c:v>
                </c:pt>
                <c:pt idx="9">
                  <c:v>16.605844143999999</c:v>
                </c:pt>
                <c:pt idx="10">
                  <c:v>20.728905054999998</c:v>
                </c:pt>
                <c:pt idx="11">
                  <c:v>8.4068907277000005</c:v>
                </c:pt>
                <c:pt idx="12">
                  <c:v>6.6997343844000001</c:v>
                </c:pt>
                <c:pt idx="13">
                  <c:v>4.3647840193</c:v>
                </c:pt>
                <c:pt idx="14">
                  <c:v>3.7227911652999999</c:v>
                </c:pt>
                <c:pt idx="15">
                  <c:v>5.1656667521999999</c:v>
                </c:pt>
                <c:pt idx="16">
                  <c:v>4.4032749868999996</c:v>
                </c:pt>
                <c:pt idx="17">
                  <c:v>2.5711591881000002</c:v>
                </c:pt>
                <c:pt idx="18">
                  <c:v>3.9585634777999998</c:v>
                </c:pt>
                <c:pt idx="19">
                  <c:v>4.0489080887000002</c:v>
                </c:pt>
                <c:pt idx="20">
                  <c:v>2.9855962994</c:v>
                </c:pt>
                <c:pt idx="21">
                  <c:v>5.1634336393</c:v>
                </c:pt>
                <c:pt idx="22">
                  <c:v>16.667658994</c:v>
                </c:pt>
                <c:pt idx="23">
                  <c:v>5.1536984429999997</c:v>
                </c:pt>
                <c:pt idx="24">
                  <c:v>8.1279283909999993</c:v>
                </c:pt>
                <c:pt idx="25">
                  <c:v>5.4062449616999997</c:v>
                </c:pt>
                <c:pt idx="26">
                  <c:v>24.495633316999999</c:v>
                </c:pt>
                <c:pt idx="27">
                  <c:v>24.358636013999998</c:v>
                </c:pt>
                <c:pt idx="28">
                  <c:v>20.927291682</c:v>
                </c:pt>
                <c:pt idx="29">
                  <c:v>10.914500959</c:v>
                </c:pt>
                <c:pt idx="30">
                  <c:v>8.2347080963000003</c:v>
                </c:pt>
                <c:pt idx="31">
                  <c:v>7.2346853997</c:v>
                </c:pt>
                <c:pt idx="32">
                  <c:v>26.076172742000001</c:v>
                </c:pt>
                <c:pt idx="33">
                  <c:v>26.664262207</c:v>
                </c:pt>
                <c:pt idx="34">
                  <c:v>33.939412847</c:v>
                </c:pt>
                <c:pt idx="35">
                  <c:v>10.170250584</c:v>
                </c:pt>
                <c:pt idx="36">
                  <c:v>17.509302982000001</c:v>
                </c:pt>
                <c:pt idx="37">
                  <c:v>6.2544367363999998</c:v>
                </c:pt>
                <c:pt idx="38">
                  <c:v>5.8410017525000004</c:v>
                </c:pt>
                <c:pt idx="39">
                  <c:v>10.697594814</c:v>
                </c:pt>
                <c:pt idx="40">
                  <c:v>12.379111284</c:v>
                </c:pt>
                <c:pt idx="41">
                  <c:v>4.8754528423999997</c:v>
                </c:pt>
                <c:pt idx="42">
                  <c:v>10.9016</c:v>
                </c:pt>
                <c:pt idx="43">
                  <c:v>7.7691600000000003</c:v>
                </c:pt>
                <c:pt idx="44">
                  <c:v>5.3061400000000001</c:v>
                </c:pt>
                <c:pt idx="45">
                  <c:v>6.6</c:v>
                </c:pt>
                <c:pt idx="46">
                  <c:v>7.6384400000000001</c:v>
                </c:pt>
                <c:pt idx="47">
                  <c:v>4.2966600000000001</c:v>
                </c:pt>
                <c:pt idx="48">
                  <c:v>17.815999999999999</c:v>
                </c:pt>
                <c:pt idx="49">
                  <c:v>3.8143600000000002</c:v>
                </c:pt>
                <c:pt idx="50">
                  <c:v>9.0700500000000002</c:v>
                </c:pt>
                <c:pt idx="51">
                  <c:v>8.8948699999999992</c:v>
                </c:pt>
                <c:pt idx="52">
                  <c:v>9.4875000000000007</c:v>
                </c:pt>
                <c:pt idx="53">
                  <c:v>4.8025099999999998</c:v>
                </c:pt>
                <c:pt idx="54">
                  <c:v>5.8925599999999996</c:v>
                </c:pt>
                <c:pt idx="55">
                  <c:v>12.9718</c:v>
                </c:pt>
                <c:pt idx="56">
                  <c:v>12.896699999999999</c:v>
                </c:pt>
                <c:pt idx="57">
                  <c:v>6.92713</c:v>
                </c:pt>
                <c:pt idx="58">
                  <c:v>5.4870000000000001</c:v>
                </c:pt>
                <c:pt idx="59">
                  <c:v>5.0010000000000003</c:v>
                </c:pt>
                <c:pt idx="60">
                  <c:v>6.0670000000000002</c:v>
                </c:pt>
                <c:pt idx="61">
                  <c:v>3.37</c:v>
                </c:pt>
                <c:pt idx="62">
                  <c:v>4.0679999999999996</c:v>
                </c:pt>
                <c:pt idx="63">
                  <c:v>7.4850000000000003</c:v>
                </c:pt>
                <c:pt idx="64">
                  <c:v>10.6274</c:v>
                </c:pt>
                <c:pt idx="65">
                  <c:v>2.0495000000000001</c:v>
                </c:pt>
                <c:pt idx="66">
                  <c:v>8.3949999999999996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E-4D02-ACEF-5F6EFDACE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5852544"/>
        <c:axId val="65854848"/>
      </c:barChart>
      <c:catAx>
        <c:axId val="65852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85484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5854848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8525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Silverside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17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53125000000017"/>
          <c:y val="0.18207332718762928"/>
          <c:w val="0.8105468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SILVERSIDE CHOPTANK'!$A$2:$A$68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SILVERSIDE CHOPTANK'!$D$2:$D$68</c:f>
              <c:numCache>
                <c:formatCode>0.00</c:formatCode>
                <c:ptCount val="67"/>
                <c:pt idx="0">
                  <c:v>0.92935725989999995</c:v>
                </c:pt>
                <c:pt idx="1">
                  <c:v>12.363799557</c:v>
                </c:pt>
                <c:pt idx="2">
                  <c:v>6.1595354808999998</c:v>
                </c:pt>
                <c:pt idx="3">
                  <c:v>53.110940581999998</c:v>
                </c:pt>
                <c:pt idx="4">
                  <c:v>35.284015271000001</c:v>
                </c:pt>
                <c:pt idx="5">
                  <c:v>30.545047356000001</c:v>
                </c:pt>
                <c:pt idx="6">
                  <c:v>7.8836140954999996</c:v>
                </c:pt>
                <c:pt idx="7">
                  <c:v>43.860420908999998</c:v>
                </c:pt>
                <c:pt idx="8">
                  <c:v>35.815637318</c:v>
                </c:pt>
                <c:pt idx="9">
                  <c:v>47.532254979000001</c:v>
                </c:pt>
                <c:pt idx="10">
                  <c:v>50.94989743</c:v>
                </c:pt>
                <c:pt idx="11">
                  <c:v>25.912956452</c:v>
                </c:pt>
                <c:pt idx="12">
                  <c:v>10.915451986000001</c:v>
                </c:pt>
                <c:pt idx="13">
                  <c:v>12.644655456000001</c:v>
                </c:pt>
                <c:pt idx="14">
                  <c:v>12.258938642</c:v>
                </c:pt>
                <c:pt idx="15">
                  <c:v>7.3541127485000004</c:v>
                </c:pt>
                <c:pt idx="16">
                  <c:v>15.020709248999999</c:v>
                </c:pt>
                <c:pt idx="17">
                  <c:v>7.5933628219999996</c:v>
                </c:pt>
                <c:pt idx="18">
                  <c:v>9.4242875981999994</c:v>
                </c:pt>
                <c:pt idx="19">
                  <c:v>12.73239031</c:v>
                </c:pt>
                <c:pt idx="20">
                  <c:v>8.8183068881000004</c:v>
                </c:pt>
                <c:pt idx="21">
                  <c:v>8.6837513377000004</c:v>
                </c:pt>
                <c:pt idx="22">
                  <c:v>17.623721461999999</c:v>
                </c:pt>
                <c:pt idx="23">
                  <c:v>9.1603138787000002</c:v>
                </c:pt>
                <c:pt idx="24">
                  <c:v>19.809389170999999</c:v>
                </c:pt>
                <c:pt idx="25">
                  <c:v>17.511210781999999</c:v>
                </c:pt>
                <c:pt idx="26">
                  <c:v>66.998924673000005</c:v>
                </c:pt>
                <c:pt idx="27">
                  <c:v>55.562252989999998</c:v>
                </c:pt>
                <c:pt idx="28">
                  <c:v>54.680956139000003</c:v>
                </c:pt>
                <c:pt idx="29">
                  <c:v>38.266168532000002</c:v>
                </c:pt>
                <c:pt idx="30">
                  <c:v>47.584874964000001</c:v>
                </c:pt>
                <c:pt idx="31">
                  <c:v>32.930224889000002</c:v>
                </c:pt>
                <c:pt idx="32">
                  <c:v>49.576025979999997</c:v>
                </c:pt>
                <c:pt idx="33">
                  <c:v>77.223453468000002</c:v>
                </c:pt>
                <c:pt idx="34">
                  <c:v>108.49838871999999</c:v>
                </c:pt>
                <c:pt idx="35">
                  <c:v>41.469783049</c:v>
                </c:pt>
                <c:pt idx="36">
                  <c:v>70.323489498000001</c:v>
                </c:pt>
                <c:pt idx="37">
                  <c:v>10.678303869000001</c:v>
                </c:pt>
                <c:pt idx="38">
                  <c:v>12.475476104</c:v>
                </c:pt>
                <c:pt idx="39">
                  <c:v>30.947501824</c:v>
                </c:pt>
                <c:pt idx="40">
                  <c:v>39.355480817</c:v>
                </c:pt>
                <c:pt idx="41">
                  <c:v>13.583500443</c:v>
                </c:pt>
                <c:pt idx="42">
                  <c:v>24.6982</c:v>
                </c:pt>
                <c:pt idx="43">
                  <c:v>33.225299999999997</c:v>
                </c:pt>
                <c:pt idx="44">
                  <c:v>25.425699999999999</c:v>
                </c:pt>
                <c:pt idx="45">
                  <c:v>57.1</c:v>
                </c:pt>
                <c:pt idx="46">
                  <c:v>22.797000000000001</c:v>
                </c:pt>
                <c:pt idx="47">
                  <c:v>21.474</c:v>
                </c:pt>
                <c:pt idx="48">
                  <c:v>32.818600000000004</c:v>
                </c:pt>
                <c:pt idx="49">
                  <c:v>17.872</c:v>
                </c:pt>
                <c:pt idx="50">
                  <c:v>19.199300000000001</c:v>
                </c:pt>
                <c:pt idx="51">
                  <c:v>37.255000000000003</c:v>
                </c:pt>
                <c:pt idx="52">
                  <c:v>41.526899999999998</c:v>
                </c:pt>
                <c:pt idx="53">
                  <c:v>22.2075</c:v>
                </c:pt>
                <c:pt idx="54">
                  <c:v>38.8506</c:v>
                </c:pt>
                <c:pt idx="55">
                  <c:v>45.313800000000001</c:v>
                </c:pt>
                <c:pt idx="56">
                  <c:v>63.064399999999999</c:v>
                </c:pt>
                <c:pt idx="57">
                  <c:v>24.555800000000001</c:v>
                </c:pt>
                <c:pt idx="58">
                  <c:v>36.091999999999999</c:v>
                </c:pt>
                <c:pt idx="59">
                  <c:v>25.343</c:v>
                </c:pt>
                <c:pt idx="60">
                  <c:v>26.614999999999998</c:v>
                </c:pt>
                <c:pt idx="61">
                  <c:v>12.81</c:v>
                </c:pt>
                <c:pt idx="62">
                  <c:v>13.587</c:v>
                </c:pt>
                <c:pt idx="63">
                  <c:v>22.655000000000001</c:v>
                </c:pt>
                <c:pt idx="64">
                  <c:v>26.1889</c:v>
                </c:pt>
                <c:pt idx="65">
                  <c:v>7.6540999999999997</c:v>
                </c:pt>
                <c:pt idx="66">
                  <c:v>40.232999999999997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9-46AE-AE62-E6C782F4A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5686912"/>
        <c:axId val="69568000"/>
      </c:barChart>
      <c:catAx>
        <c:axId val="65686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367187500000078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56800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956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6869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Silverside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17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7"/>
          <c:y val="0.18207332718762928"/>
          <c:w val="0.82617187500000078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SILVERSIDE HEAD OF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SILVERSIDE HEAD OF BAY'!$D$2:$D$68</c:f>
              <c:numCache>
                <c:formatCode>0.00</c:formatCode>
                <c:ptCount val="67"/>
                <c:pt idx="0">
                  <c:v>1.3229967466999999</c:v>
                </c:pt>
                <c:pt idx="1">
                  <c:v>2.4723216036000002</c:v>
                </c:pt>
                <c:pt idx="2">
                  <c:v>1.0991506505999999</c:v>
                </c:pt>
                <c:pt idx="3">
                  <c:v>8.4423874325000003</c:v>
                </c:pt>
                <c:pt idx="4">
                  <c:v>10.196806516000001</c:v>
                </c:pt>
                <c:pt idx="5">
                  <c:v>6.1722625847000003</c:v>
                </c:pt>
                <c:pt idx="6">
                  <c:v>17.167699758000001</c:v>
                </c:pt>
                <c:pt idx="7">
                  <c:v>59.593219535000003</c:v>
                </c:pt>
                <c:pt idx="8">
                  <c:v>2.7973101054999998</c:v>
                </c:pt>
                <c:pt idx="9">
                  <c:v>1.7601533218000001</c:v>
                </c:pt>
                <c:pt idx="10">
                  <c:v>9.9689596882</c:v>
                </c:pt>
                <c:pt idx="11">
                  <c:v>4.1527143801999999</c:v>
                </c:pt>
                <c:pt idx="12">
                  <c:v>10.280217334</c:v>
                </c:pt>
                <c:pt idx="13">
                  <c:v>2.1376351756999998</c:v>
                </c:pt>
                <c:pt idx="14">
                  <c:v>0.99743402219999999</c:v>
                </c:pt>
                <c:pt idx="15">
                  <c:v>2.8505429875999999</c:v>
                </c:pt>
                <c:pt idx="16">
                  <c:v>1.5499034256999999</c:v>
                </c:pt>
                <c:pt idx="17">
                  <c:v>0.56673833610000002</c:v>
                </c:pt>
                <c:pt idx="18">
                  <c:v>2.3155983717000002</c:v>
                </c:pt>
                <c:pt idx="19">
                  <c:v>1.9265874031000001</c:v>
                </c:pt>
                <c:pt idx="20">
                  <c:v>1.6128763604</c:v>
                </c:pt>
                <c:pt idx="21">
                  <c:v>2.1473647648999998</c:v>
                </c:pt>
                <c:pt idx="22">
                  <c:v>11.869417886000001</c:v>
                </c:pt>
                <c:pt idx="23">
                  <c:v>2.2765907619000001</c:v>
                </c:pt>
                <c:pt idx="24">
                  <c:v>3.3556521995000002</c:v>
                </c:pt>
                <c:pt idx="25">
                  <c:v>1.9374593660999999</c:v>
                </c:pt>
                <c:pt idx="26">
                  <c:v>19.956855808</c:v>
                </c:pt>
                <c:pt idx="27">
                  <c:v>20.685583044000001</c:v>
                </c:pt>
                <c:pt idx="28">
                  <c:v>16.302404741</c:v>
                </c:pt>
                <c:pt idx="29">
                  <c:v>4.7656059728000004</c:v>
                </c:pt>
                <c:pt idx="30">
                  <c:v>4.1668249315999999</c:v>
                </c:pt>
                <c:pt idx="31">
                  <c:v>5.6693650043000003</c:v>
                </c:pt>
                <c:pt idx="32">
                  <c:v>27.374741330999999</c:v>
                </c:pt>
                <c:pt idx="33">
                  <c:v>17.588094613999999</c:v>
                </c:pt>
                <c:pt idx="34">
                  <c:v>27.539687826000002</c:v>
                </c:pt>
                <c:pt idx="35">
                  <c:v>4.3531639358999996</c:v>
                </c:pt>
                <c:pt idx="36">
                  <c:v>16.369882026999999</c:v>
                </c:pt>
                <c:pt idx="37">
                  <c:v>3.3690068514</c:v>
                </c:pt>
                <c:pt idx="38">
                  <c:v>4.3404969735999996</c:v>
                </c:pt>
                <c:pt idx="39">
                  <c:v>5.0743569854999997</c:v>
                </c:pt>
                <c:pt idx="40">
                  <c:v>15.472659488</c:v>
                </c:pt>
                <c:pt idx="41">
                  <c:v>2.4775651910000001</c:v>
                </c:pt>
                <c:pt idx="42">
                  <c:v>15.1524</c:v>
                </c:pt>
                <c:pt idx="43">
                  <c:v>1.9458899999999999</c:v>
                </c:pt>
                <c:pt idx="44">
                  <c:v>0.95396000000000003</c:v>
                </c:pt>
                <c:pt idx="45">
                  <c:v>0.57999999999999996</c:v>
                </c:pt>
                <c:pt idx="46">
                  <c:v>5.5970700000000004</c:v>
                </c:pt>
                <c:pt idx="47">
                  <c:v>2.25718</c:v>
                </c:pt>
                <c:pt idx="48">
                  <c:v>15.728999999999999</c:v>
                </c:pt>
                <c:pt idx="49">
                  <c:v>0.75975000000000004</c:v>
                </c:pt>
                <c:pt idx="50">
                  <c:v>7.13584</c:v>
                </c:pt>
                <c:pt idx="51">
                  <c:v>6.94679</c:v>
                </c:pt>
                <c:pt idx="52">
                  <c:v>2.2195</c:v>
                </c:pt>
                <c:pt idx="53">
                  <c:v>2.8015699999999999</c:v>
                </c:pt>
                <c:pt idx="54">
                  <c:v>2.2453799999999999</c:v>
                </c:pt>
                <c:pt idx="55">
                  <c:v>6.0998999999999999</c:v>
                </c:pt>
                <c:pt idx="56">
                  <c:v>5.4608499999999998</c:v>
                </c:pt>
                <c:pt idx="57">
                  <c:v>4.6273</c:v>
                </c:pt>
                <c:pt idx="58">
                  <c:v>2.198</c:v>
                </c:pt>
                <c:pt idx="59">
                  <c:v>1.425</c:v>
                </c:pt>
                <c:pt idx="60">
                  <c:v>1.129</c:v>
                </c:pt>
                <c:pt idx="61">
                  <c:v>2.11</c:v>
                </c:pt>
                <c:pt idx="62">
                  <c:v>2.2989999999999999</c:v>
                </c:pt>
                <c:pt idx="63">
                  <c:v>4.8179999999999996</c:v>
                </c:pt>
                <c:pt idx="64">
                  <c:v>6.0672499999999996</c:v>
                </c:pt>
                <c:pt idx="65">
                  <c:v>0.34060000000000001</c:v>
                </c:pt>
                <c:pt idx="66">
                  <c:v>4.0650000000000004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57-47B2-9F52-650653517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9596672"/>
        <c:axId val="69598592"/>
      </c:barChart>
      <c:catAx>
        <c:axId val="69596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5985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9598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5966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Silverside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484375000000017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7"/>
          <c:y val="0.18207332718762928"/>
          <c:w val="0.82617187500000078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SILVERSIDE NANTICOKE'!$A$2:$A$68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SILVERSIDE NANTICOKE'!$D$2:$D$68</c:f>
              <c:numCache>
                <c:formatCode>0.00</c:formatCode>
                <c:ptCount val="67"/>
                <c:pt idx="0">
                  <c:v>11.103773853</c:v>
                </c:pt>
                <c:pt idx="1">
                  <c:v>18.411133885999998</c:v>
                </c:pt>
                <c:pt idx="2">
                  <c:v>14.817884667</c:v>
                </c:pt>
                <c:pt idx="3">
                  <c:v>11.550587966</c:v>
                </c:pt>
                <c:pt idx="4">
                  <c:v>23.522551168</c:v>
                </c:pt>
                <c:pt idx="5">
                  <c:v>21.045437857</c:v>
                </c:pt>
                <c:pt idx="6">
                  <c:v>20.925025794</c:v>
                </c:pt>
                <c:pt idx="7">
                  <c:v>19.981866916000001</c:v>
                </c:pt>
                <c:pt idx="8">
                  <c:v>10.534378265999999</c:v>
                </c:pt>
                <c:pt idx="9">
                  <c:v>62.585401595999997</c:v>
                </c:pt>
                <c:pt idx="10">
                  <c:v>13.895605081999999</c:v>
                </c:pt>
                <c:pt idx="11">
                  <c:v>5.5063270835999996</c:v>
                </c:pt>
                <c:pt idx="12">
                  <c:v>1.1701570991000001</c:v>
                </c:pt>
                <c:pt idx="13">
                  <c:v>3.0192894867</c:v>
                </c:pt>
                <c:pt idx="14">
                  <c:v>2.4030051734</c:v>
                </c:pt>
                <c:pt idx="15">
                  <c:v>2.8285957823999999</c:v>
                </c:pt>
                <c:pt idx="16">
                  <c:v>1.1343111739</c:v>
                </c:pt>
                <c:pt idx="17">
                  <c:v>0.78728964739999996</c:v>
                </c:pt>
                <c:pt idx="18">
                  <c:v>1.7415564264000001</c:v>
                </c:pt>
                <c:pt idx="19">
                  <c:v>0.33125515160000002</c:v>
                </c:pt>
                <c:pt idx="20">
                  <c:v>0.49620051209999999</c:v>
                </c:pt>
                <c:pt idx="21">
                  <c:v>1.9031375530000001</c:v>
                </c:pt>
                <c:pt idx="22">
                  <c:v>6.1373599157000003</c:v>
                </c:pt>
                <c:pt idx="23">
                  <c:v>2.0451331087</c:v>
                </c:pt>
                <c:pt idx="24">
                  <c:v>5.6394798165999998</c:v>
                </c:pt>
                <c:pt idx="25">
                  <c:v>2.4044363604000001</c:v>
                </c:pt>
                <c:pt idx="26">
                  <c:v>12.41367342</c:v>
                </c:pt>
                <c:pt idx="27">
                  <c:v>15.381361398999999</c:v>
                </c:pt>
                <c:pt idx="28">
                  <c:v>11.533535736999999</c:v>
                </c:pt>
                <c:pt idx="29">
                  <c:v>7.8956833244000002</c:v>
                </c:pt>
                <c:pt idx="30">
                  <c:v>1.6244472428000001</c:v>
                </c:pt>
                <c:pt idx="31">
                  <c:v>0.93264172789999999</c:v>
                </c:pt>
                <c:pt idx="32">
                  <c:v>9.5016397657000002</c:v>
                </c:pt>
                <c:pt idx="33">
                  <c:v>9.2663250907000005</c:v>
                </c:pt>
                <c:pt idx="34">
                  <c:v>14.36284534</c:v>
                </c:pt>
                <c:pt idx="35">
                  <c:v>16.603187724000001</c:v>
                </c:pt>
                <c:pt idx="36">
                  <c:v>8.5135088540999995</c:v>
                </c:pt>
                <c:pt idx="37">
                  <c:v>1.0369525116</c:v>
                </c:pt>
                <c:pt idx="38">
                  <c:v>0.98393027659999999</c:v>
                </c:pt>
                <c:pt idx="39">
                  <c:v>3.6734402552000001</c:v>
                </c:pt>
                <c:pt idx="40">
                  <c:v>3.2256822521999999</c:v>
                </c:pt>
                <c:pt idx="41">
                  <c:v>1.535701781</c:v>
                </c:pt>
                <c:pt idx="42">
                  <c:v>4.2290599999999996</c:v>
                </c:pt>
                <c:pt idx="43">
                  <c:v>7.6377600000000001</c:v>
                </c:pt>
                <c:pt idx="44">
                  <c:v>1.2101299999999999</c:v>
                </c:pt>
                <c:pt idx="45">
                  <c:v>6.33</c:v>
                </c:pt>
                <c:pt idx="46">
                  <c:v>2.12378</c:v>
                </c:pt>
                <c:pt idx="47">
                  <c:v>1.9201999999999999</c:v>
                </c:pt>
                <c:pt idx="48">
                  <c:v>9.9123999999999999</c:v>
                </c:pt>
                <c:pt idx="49">
                  <c:v>4.3405699999999996</c:v>
                </c:pt>
                <c:pt idx="50">
                  <c:v>3.57118</c:v>
                </c:pt>
                <c:pt idx="51">
                  <c:v>4.7356699999999998</c:v>
                </c:pt>
                <c:pt idx="52">
                  <c:v>5.2416499999999999</c:v>
                </c:pt>
                <c:pt idx="53">
                  <c:v>2.57368</c:v>
                </c:pt>
                <c:pt idx="54">
                  <c:v>2.3904700000000001</c:v>
                </c:pt>
                <c:pt idx="55">
                  <c:v>12.471299999999999</c:v>
                </c:pt>
                <c:pt idx="56">
                  <c:v>11.4343</c:v>
                </c:pt>
                <c:pt idx="57">
                  <c:v>1.40713</c:v>
                </c:pt>
                <c:pt idx="58">
                  <c:v>2.7850000000000001</c:v>
                </c:pt>
                <c:pt idx="59">
                  <c:v>3.5539999999999998</c:v>
                </c:pt>
                <c:pt idx="60">
                  <c:v>1.47</c:v>
                </c:pt>
                <c:pt idx="61">
                  <c:v>1.6</c:v>
                </c:pt>
                <c:pt idx="62">
                  <c:v>1.242</c:v>
                </c:pt>
                <c:pt idx="63">
                  <c:v>6.226</c:v>
                </c:pt>
                <c:pt idx="64">
                  <c:v>5.9724899999999996</c:v>
                </c:pt>
                <c:pt idx="65">
                  <c:v>1.3645</c:v>
                </c:pt>
                <c:pt idx="66">
                  <c:v>5.4829999999999997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9-40C9-96CD-C160CC488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169088"/>
        <c:axId val="68216320"/>
      </c:barChart>
      <c:catAx>
        <c:axId val="68169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21632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21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1690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Silverside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7078651685393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7"/>
          <c:y val="0.18258426966292157"/>
          <c:w val="0.82617187500000078"/>
          <c:h val="0.62921348314606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SILVERSIDE POTOMAC'!$A$2:$A$68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'ATL SILVERSIDE POTOMAC'!$D$2:$D$68</c:f>
              <c:numCache>
                <c:formatCode>0.00</c:formatCode>
                <c:ptCount val="67"/>
                <c:pt idx="0">
                  <c:v>35.522532982999998</c:v>
                </c:pt>
                <c:pt idx="1">
                  <c:v>8.6675956673000005</c:v>
                </c:pt>
                <c:pt idx="2">
                  <c:v>29.946586782000001</c:v>
                </c:pt>
                <c:pt idx="3">
                  <c:v>42.068906910999999</c:v>
                </c:pt>
                <c:pt idx="4">
                  <c:v>19.5975614</c:v>
                </c:pt>
                <c:pt idx="5">
                  <c:v>6.3524411730999999</c:v>
                </c:pt>
                <c:pt idx="6">
                  <c:v>17.125126289000001</c:v>
                </c:pt>
                <c:pt idx="7">
                  <c:v>33.327533641999999</c:v>
                </c:pt>
                <c:pt idx="8">
                  <c:v>23.170516977999998</c:v>
                </c:pt>
                <c:pt idx="9">
                  <c:v>29.203160745999998</c:v>
                </c:pt>
                <c:pt idx="10">
                  <c:v>31.456406848</c:v>
                </c:pt>
                <c:pt idx="11">
                  <c:v>10.627377812000001</c:v>
                </c:pt>
                <c:pt idx="12">
                  <c:v>7.4439992751000004</c:v>
                </c:pt>
                <c:pt idx="13">
                  <c:v>5.3459672251999999</c:v>
                </c:pt>
                <c:pt idx="14">
                  <c:v>6.4659112137000001</c:v>
                </c:pt>
                <c:pt idx="15">
                  <c:v>9.6554239394000003</c:v>
                </c:pt>
                <c:pt idx="16">
                  <c:v>9.4610657314999997</c:v>
                </c:pt>
                <c:pt idx="17">
                  <c:v>6.3195603461000003</c:v>
                </c:pt>
                <c:pt idx="18">
                  <c:v>5.8048313921999997</c:v>
                </c:pt>
                <c:pt idx="19">
                  <c:v>9.5327206882999995</c:v>
                </c:pt>
                <c:pt idx="20">
                  <c:v>5.3573129342000003</c:v>
                </c:pt>
                <c:pt idx="21">
                  <c:v>13.335195855</c:v>
                </c:pt>
                <c:pt idx="22">
                  <c:v>38.505586543</c:v>
                </c:pt>
                <c:pt idx="23">
                  <c:v>11.971739727999999</c:v>
                </c:pt>
                <c:pt idx="24">
                  <c:v>13.327736163000001</c:v>
                </c:pt>
                <c:pt idx="25">
                  <c:v>9.9343638409999997</c:v>
                </c:pt>
                <c:pt idx="26">
                  <c:v>24.558652951999999</c:v>
                </c:pt>
                <c:pt idx="27">
                  <c:v>23.067881826000001</c:v>
                </c:pt>
                <c:pt idx="28">
                  <c:v>21.459521103</c:v>
                </c:pt>
                <c:pt idx="29">
                  <c:v>13.71810254</c:v>
                </c:pt>
                <c:pt idx="30">
                  <c:v>12.115904918</c:v>
                </c:pt>
                <c:pt idx="31">
                  <c:v>9.3639954520999993</c:v>
                </c:pt>
                <c:pt idx="32">
                  <c:v>30.061831586</c:v>
                </c:pt>
                <c:pt idx="33">
                  <c:v>39.054614805999996</c:v>
                </c:pt>
                <c:pt idx="34">
                  <c:v>34.613249041000003</c:v>
                </c:pt>
                <c:pt idx="35">
                  <c:v>7.3792192833000003</c:v>
                </c:pt>
                <c:pt idx="36">
                  <c:v>12.347107462</c:v>
                </c:pt>
                <c:pt idx="37">
                  <c:v>17.961816443</c:v>
                </c:pt>
                <c:pt idx="38">
                  <c:v>11.067335178</c:v>
                </c:pt>
                <c:pt idx="39">
                  <c:v>20.431218529999999</c:v>
                </c:pt>
                <c:pt idx="40">
                  <c:v>10.171779004999999</c:v>
                </c:pt>
                <c:pt idx="41">
                  <c:v>8.5440935314999997</c:v>
                </c:pt>
                <c:pt idx="42">
                  <c:v>8.0374999999999996</c:v>
                </c:pt>
                <c:pt idx="43">
                  <c:v>11.0923</c:v>
                </c:pt>
                <c:pt idx="44">
                  <c:v>15.3392</c:v>
                </c:pt>
                <c:pt idx="45">
                  <c:v>10.66</c:v>
                </c:pt>
                <c:pt idx="46">
                  <c:v>10.3363</c:v>
                </c:pt>
                <c:pt idx="47">
                  <c:v>4.2997500000000004</c:v>
                </c:pt>
                <c:pt idx="48">
                  <c:v>19.860099999999999</c:v>
                </c:pt>
                <c:pt idx="49">
                  <c:v>4.6867999999999999</c:v>
                </c:pt>
                <c:pt idx="50">
                  <c:v>12.149699999999999</c:v>
                </c:pt>
                <c:pt idx="51">
                  <c:v>6.7690900000000003</c:v>
                </c:pt>
                <c:pt idx="52">
                  <c:v>19.649799999999999</c:v>
                </c:pt>
                <c:pt idx="53">
                  <c:v>4.2910899999999996</c:v>
                </c:pt>
                <c:pt idx="54">
                  <c:v>7.0557299999999996</c:v>
                </c:pt>
                <c:pt idx="55">
                  <c:v>13.1549</c:v>
                </c:pt>
                <c:pt idx="56">
                  <c:v>12.3004</c:v>
                </c:pt>
                <c:pt idx="57">
                  <c:v>10.3035</c:v>
                </c:pt>
                <c:pt idx="58">
                  <c:v>5.6109999999999998</c:v>
                </c:pt>
                <c:pt idx="59">
                  <c:v>6.4690000000000003</c:v>
                </c:pt>
                <c:pt idx="60">
                  <c:v>18.625</c:v>
                </c:pt>
                <c:pt idx="61">
                  <c:v>3.27</c:v>
                </c:pt>
                <c:pt idx="62">
                  <c:v>5.7830000000000004</c:v>
                </c:pt>
                <c:pt idx="63">
                  <c:v>6.5510000000000002</c:v>
                </c:pt>
                <c:pt idx="64">
                  <c:v>14.769600000000001</c:v>
                </c:pt>
                <c:pt idx="65">
                  <c:v>3.4203000000000001</c:v>
                </c:pt>
                <c:pt idx="66">
                  <c:v>8.2530000000000001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83-4BBF-9192-0CA8FA89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1771264"/>
        <c:axId val="71773184"/>
      </c:barChart>
      <c:catAx>
        <c:axId val="71771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34831460674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77318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1773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7865168539325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7712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Atlantic Silverside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222264525205068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5521567223986"/>
          <c:y val="0.17877119354922338"/>
          <c:w val="0.82651229462166143"/>
          <c:h val="0.634079077119901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'ATL SILVERSIDE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'ATL SILVERSIDE PATUXENT'!$D$2:$D$44</c:f>
              <c:numCache>
                <c:formatCode>0.00</c:formatCode>
                <c:ptCount val="43"/>
                <c:pt idx="0">
                  <c:v>15.641503978999999</c:v>
                </c:pt>
                <c:pt idx="1">
                  <c:v>7.5287367781999999</c:v>
                </c:pt>
                <c:pt idx="2">
                  <c:v>24.393267239</c:v>
                </c:pt>
                <c:pt idx="3">
                  <c:v>16.269195926999998</c:v>
                </c:pt>
                <c:pt idx="4">
                  <c:v>18.046951028999999</c:v>
                </c:pt>
                <c:pt idx="5">
                  <c:v>20.935053663000001</c:v>
                </c:pt>
                <c:pt idx="6">
                  <c:v>7.9258714907999996</c:v>
                </c:pt>
                <c:pt idx="7">
                  <c:v>12.270214819</c:v>
                </c:pt>
                <c:pt idx="8">
                  <c:v>6.9245206378999997</c:v>
                </c:pt>
                <c:pt idx="9">
                  <c:v>31.59007862</c:v>
                </c:pt>
                <c:pt idx="10">
                  <c:v>15.355741975999999</c:v>
                </c:pt>
                <c:pt idx="11">
                  <c:v>16.780401916999999</c:v>
                </c:pt>
                <c:pt idx="12">
                  <c:v>17.344028505000001</c:v>
                </c:pt>
                <c:pt idx="13">
                  <c:v>5.6035179219</c:v>
                </c:pt>
                <c:pt idx="14">
                  <c:v>7.0006689209999999</c:v>
                </c:pt>
                <c:pt idx="15">
                  <c:v>16.939550167</c:v>
                </c:pt>
                <c:pt idx="16">
                  <c:v>10.028808928</c:v>
                </c:pt>
                <c:pt idx="17">
                  <c:v>5.4065563874000002</c:v>
                </c:pt>
                <c:pt idx="18">
                  <c:v>9.5909968203999991</c:v>
                </c:pt>
                <c:pt idx="19">
                  <c:v>15.986151292000001</c:v>
                </c:pt>
                <c:pt idx="20">
                  <c:v>4.1728100000000001</c:v>
                </c:pt>
                <c:pt idx="21">
                  <c:v>8.64</c:v>
                </c:pt>
                <c:pt idx="22">
                  <c:v>3.8231700000000002</c:v>
                </c:pt>
                <c:pt idx="23">
                  <c:v>6.0939199999999998</c:v>
                </c:pt>
                <c:pt idx="24">
                  <c:v>12.908300000000001</c:v>
                </c:pt>
                <c:pt idx="25">
                  <c:v>3.45</c:v>
                </c:pt>
                <c:pt idx="26">
                  <c:v>7.665</c:v>
                </c:pt>
                <c:pt idx="27">
                  <c:v>7.72</c:v>
                </c:pt>
                <c:pt idx="28">
                  <c:v>28.938199999999998</c:v>
                </c:pt>
                <c:pt idx="29">
                  <c:v>7.98733</c:v>
                </c:pt>
                <c:pt idx="30">
                  <c:v>15.92</c:v>
                </c:pt>
                <c:pt idx="31">
                  <c:v>8.1588700000000003</c:v>
                </c:pt>
                <c:pt idx="32">
                  <c:v>11.432</c:v>
                </c:pt>
                <c:pt idx="33">
                  <c:v>5.52</c:v>
                </c:pt>
                <c:pt idx="34">
                  <c:v>12.675000000000001</c:v>
                </c:pt>
                <c:pt idx="35">
                  <c:v>6.95</c:v>
                </c:pt>
                <c:pt idx="36">
                  <c:v>5.0869999999999997</c:v>
                </c:pt>
                <c:pt idx="37">
                  <c:v>2.94</c:v>
                </c:pt>
                <c:pt idx="38">
                  <c:v>9.1590000000000007</c:v>
                </c:pt>
                <c:pt idx="39">
                  <c:v>7.2149999999999999</c:v>
                </c:pt>
                <c:pt idx="40">
                  <c:v>4.1035300000000001</c:v>
                </c:pt>
                <c:pt idx="41">
                  <c:v>2.3708</c:v>
                </c:pt>
                <c:pt idx="42">
                  <c:v>4.3380000000000001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29-479E-9BC9-FF15BC19B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1928064"/>
        <c:axId val="71942528"/>
      </c:barChart>
      <c:catAx>
        <c:axId val="7192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8235768906415"/>
              <c:y val="0.92178896673818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9425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7194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53078835706779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9280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1025" name="Chart 1" descr="Bay-wide Geometric Mean Catch per Haul graph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2049" name="Chart 1" descr="Choptank River Geometric Mean Catch per Haul graph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073" name="Chart 1" descr="Head of Bay Geometric Mean Catch per Haul graph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4097" name="Chart 1" descr="Nanticoke River Geometric Mean Catch per Haul graph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21</xdr:row>
      <xdr:rowOff>152400</xdr:rowOff>
    </xdr:to>
    <xdr:graphicFrame macro="">
      <xdr:nvGraphicFramePr>
        <xdr:cNvPr id="5121" name="Chart 1" descr="Potomac River Geometric Mean Catch per Haul graph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9525</xdr:rowOff>
    </xdr:to>
    <xdr:graphicFrame macro="">
      <xdr:nvGraphicFramePr>
        <xdr:cNvPr id="6145" name="Chart 1" descr="Patuxent River Geometric Mean Catch per Haul graph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9.5703125" customWidth="1"/>
    <col min="3" max="3" width="4" bestFit="1" customWidth="1"/>
    <col min="4" max="4" width="14.85546875" style="1" customWidth="1"/>
    <col min="5" max="5" width="11.5703125" style="1" bestFit="1" customWidth="1"/>
    <col min="6" max="6" width="12.42578125" style="1" bestFit="1" customWidth="1"/>
    <col min="7" max="7" width="6" customWidth="1"/>
  </cols>
  <sheetData>
    <row r="1" spans="1:6" x14ac:dyDescent="0.2">
      <c r="A1" s="2" t="s">
        <v>4</v>
      </c>
      <c r="B1" s="2" t="s">
        <v>9</v>
      </c>
      <c r="C1" s="3" t="s">
        <v>5</v>
      </c>
      <c r="D1" s="2" t="s">
        <v>6</v>
      </c>
      <c r="E1" s="2" t="s">
        <v>7</v>
      </c>
      <c r="F1" s="2" t="s">
        <v>8</v>
      </c>
    </row>
    <row r="2" spans="1:6" x14ac:dyDescent="0.2">
      <c r="A2">
        <v>1959</v>
      </c>
      <c r="B2" t="s">
        <v>10</v>
      </c>
      <c r="C2">
        <v>34</v>
      </c>
      <c r="D2" s="1">
        <v>5.6911023788000001</v>
      </c>
      <c r="E2" s="1">
        <v>2.4066128529999999</v>
      </c>
      <c r="F2" s="1">
        <v>12.142336090000001</v>
      </c>
    </row>
    <row r="3" spans="1:6" x14ac:dyDescent="0.2">
      <c r="A3">
        <v>1960</v>
      </c>
      <c r="B3" t="s">
        <v>10</v>
      </c>
      <c r="C3">
        <v>36</v>
      </c>
      <c r="D3" s="1">
        <v>7.9393358644000003</v>
      </c>
      <c r="E3" s="1">
        <v>3.3794943346999999</v>
      </c>
      <c r="F3" s="1">
        <v>17.246792801000002</v>
      </c>
    </row>
    <row r="4" spans="1:6" x14ac:dyDescent="0.2">
      <c r="A4">
        <v>1961</v>
      </c>
      <c r="B4" t="s">
        <v>10</v>
      </c>
      <c r="C4">
        <v>46</v>
      </c>
      <c r="D4" s="1">
        <v>8.4126183099999992</v>
      </c>
      <c r="E4" s="1">
        <v>3.9215470503000001</v>
      </c>
      <c r="F4" s="1">
        <v>17.001937713</v>
      </c>
    </row>
    <row r="5" spans="1:6" x14ac:dyDescent="0.2">
      <c r="A5">
        <v>1962</v>
      </c>
      <c r="B5" t="s">
        <v>10</v>
      </c>
      <c r="C5">
        <v>88</v>
      </c>
      <c r="D5" s="1">
        <v>21.136776298000001</v>
      </c>
      <c r="E5" s="1">
        <v>12.359356473</v>
      </c>
      <c r="F5" s="1">
        <v>35.681172916999998</v>
      </c>
    </row>
    <row r="6" spans="1:6" x14ac:dyDescent="0.2">
      <c r="A6">
        <v>1963</v>
      </c>
      <c r="B6" t="s">
        <v>10</v>
      </c>
      <c r="C6">
        <v>88</v>
      </c>
      <c r="D6" s="1">
        <v>18.411893541000001</v>
      </c>
      <c r="E6" s="1">
        <v>11.078619051</v>
      </c>
      <c r="F6" s="1">
        <v>30.19740835</v>
      </c>
    </row>
    <row r="7" spans="1:6" x14ac:dyDescent="0.2">
      <c r="A7">
        <v>1964</v>
      </c>
      <c r="B7" t="s">
        <v>10</v>
      </c>
      <c r="C7">
        <v>88</v>
      </c>
      <c r="D7" s="1">
        <v>10.60672566</v>
      </c>
      <c r="E7" s="1">
        <v>6.1809391929000004</v>
      </c>
      <c r="F7" s="1">
        <v>17.760231348000001</v>
      </c>
    </row>
    <row r="8" spans="1:6" x14ac:dyDescent="0.2">
      <c r="A8">
        <v>1965</v>
      </c>
      <c r="B8" t="s">
        <v>10</v>
      </c>
      <c r="C8">
        <v>88</v>
      </c>
      <c r="D8" s="1">
        <v>15.49402469</v>
      </c>
      <c r="E8" s="1">
        <v>9.7497448387999999</v>
      </c>
      <c r="F8" s="1">
        <v>24.307842609000001</v>
      </c>
    </row>
    <row r="9" spans="1:6" x14ac:dyDescent="0.2">
      <c r="A9">
        <v>1966</v>
      </c>
      <c r="B9" t="s">
        <v>10</v>
      </c>
      <c r="C9">
        <v>132</v>
      </c>
      <c r="D9" s="1">
        <v>38.484128722000001</v>
      </c>
      <c r="E9" s="1">
        <v>27.342219030999999</v>
      </c>
      <c r="F9" s="1">
        <v>54.006152456000002</v>
      </c>
    </row>
    <row r="10" spans="1:6" x14ac:dyDescent="0.2">
      <c r="A10">
        <v>1967</v>
      </c>
      <c r="B10" t="s">
        <v>10</v>
      </c>
      <c r="C10">
        <v>132</v>
      </c>
      <c r="D10" s="1">
        <v>11.657215827</v>
      </c>
      <c r="E10" s="1">
        <v>7.3521965976999999</v>
      </c>
      <c r="F10" s="1">
        <v>18.181195103</v>
      </c>
    </row>
    <row r="11" spans="1:6" x14ac:dyDescent="0.2">
      <c r="A11">
        <v>1968</v>
      </c>
      <c r="B11" t="s">
        <v>10</v>
      </c>
      <c r="C11">
        <v>132</v>
      </c>
      <c r="D11" s="1">
        <v>16.605844143999999</v>
      </c>
      <c r="E11" s="1">
        <v>10.448065830999999</v>
      </c>
      <c r="F11" s="1">
        <v>26.075818096999999</v>
      </c>
    </row>
    <row r="12" spans="1:6" x14ac:dyDescent="0.2">
      <c r="A12">
        <v>1969</v>
      </c>
      <c r="B12" t="s">
        <v>10</v>
      </c>
      <c r="C12">
        <v>132</v>
      </c>
      <c r="D12" s="1">
        <v>20.728905054999998</v>
      </c>
      <c r="E12" s="1">
        <v>13.647250120000001</v>
      </c>
      <c r="F12" s="1">
        <v>31.234399702000001</v>
      </c>
    </row>
    <row r="13" spans="1:6" x14ac:dyDescent="0.2">
      <c r="A13">
        <v>1970</v>
      </c>
      <c r="B13" t="s">
        <v>10</v>
      </c>
      <c r="C13">
        <v>132</v>
      </c>
      <c r="D13" s="1">
        <v>8.4068907277000005</v>
      </c>
      <c r="E13" s="1">
        <v>5.4744177254000004</v>
      </c>
      <c r="F13" s="1">
        <v>12.667575512999999</v>
      </c>
    </row>
    <row r="14" spans="1:6" x14ac:dyDescent="0.2">
      <c r="A14">
        <v>1971</v>
      </c>
      <c r="B14" t="s">
        <v>10</v>
      </c>
      <c r="C14">
        <v>132</v>
      </c>
      <c r="D14" s="1">
        <v>6.6997343844000001</v>
      </c>
      <c r="E14" s="1">
        <v>4.5935396797000001</v>
      </c>
      <c r="F14" s="1">
        <v>9.5989968758999993</v>
      </c>
    </row>
    <row r="15" spans="1:6" x14ac:dyDescent="0.2">
      <c r="A15">
        <v>1972</v>
      </c>
      <c r="B15" t="s">
        <v>10</v>
      </c>
      <c r="C15">
        <v>132</v>
      </c>
      <c r="D15" s="1">
        <v>4.3647840193</v>
      </c>
      <c r="E15" s="1">
        <v>2.9174997150999999</v>
      </c>
      <c r="F15" s="1">
        <v>6.3467542225000004</v>
      </c>
    </row>
    <row r="16" spans="1:6" x14ac:dyDescent="0.2">
      <c r="A16">
        <v>1973</v>
      </c>
      <c r="B16" t="s">
        <v>10</v>
      </c>
      <c r="C16">
        <v>132</v>
      </c>
      <c r="D16" s="1">
        <v>3.7227911652999999</v>
      </c>
      <c r="E16" s="1">
        <v>2.4649234859</v>
      </c>
      <c r="F16" s="1">
        <v>5.4373012798999998</v>
      </c>
    </row>
    <row r="17" spans="1:6" x14ac:dyDescent="0.2">
      <c r="A17">
        <v>1974</v>
      </c>
      <c r="B17" t="s">
        <v>10</v>
      </c>
      <c r="C17">
        <v>130</v>
      </c>
      <c r="D17" s="1">
        <v>5.1656667521999999</v>
      </c>
      <c r="E17" s="1">
        <v>3.4633224022000002</v>
      </c>
      <c r="F17" s="1">
        <v>7.5172978947000004</v>
      </c>
    </row>
    <row r="18" spans="1:6" x14ac:dyDescent="0.2">
      <c r="A18">
        <v>1975</v>
      </c>
      <c r="B18" t="s">
        <v>10</v>
      </c>
      <c r="C18">
        <v>132</v>
      </c>
      <c r="D18" s="1">
        <v>4.4032749868999996</v>
      </c>
      <c r="E18" s="1">
        <v>2.8943895561000001</v>
      </c>
      <c r="F18" s="1">
        <v>6.4967797039999997</v>
      </c>
    </row>
    <row r="19" spans="1:6" x14ac:dyDescent="0.2">
      <c r="A19">
        <v>1976</v>
      </c>
      <c r="B19" t="s">
        <v>10</v>
      </c>
      <c r="C19">
        <v>132</v>
      </c>
      <c r="D19" s="1">
        <v>2.5711591881000002</v>
      </c>
      <c r="E19" s="1">
        <v>1.7275342992</v>
      </c>
      <c r="F19" s="1">
        <v>3.6757168007000001</v>
      </c>
    </row>
    <row r="20" spans="1:6" x14ac:dyDescent="0.2">
      <c r="A20">
        <v>1977</v>
      </c>
      <c r="B20" t="s">
        <v>10</v>
      </c>
      <c r="C20">
        <v>132</v>
      </c>
      <c r="D20" s="1">
        <v>3.9585634777999998</v>
      </c>
      <c r="E20" s="1">
        <v>2.8668899878</v>
      </c>
      <c r="F20" s="1">
        <v>5.3584306356000004</v>
      </c>
    </row>
    <row r="21" spans="1:6" x14ac:dyDescent="0.2">
      <c r="A21">
        <v>1978</v>
      </c>
      <c r="B21" t="s">
        <v>10</v>
      </c>
      <c r="C21">
        <v>132</v>
      </c>
      <c r="D21" s="1">
        <v>4.0489080887000002</v>
      </c>
      <c r="E21" s="1">
        <v>2.6006074314999998</v>
      </c>
      <c r="F21" s="1">
        <v>6.0797701146999996</v>
      </c>
    </row>
    <row r="22" spans="1:6" x14ac:dyDescent="0.2">
      <c r="A22">
        <v>1979</v>
      </c>
      <c r="B22" t="s">
        <v>10</v>
      </c>
      <c r="C22">
        <v>132</v>
      </c>
      <c r="D22" s="1">
        <v>2.9855962994</v>
      </c>
      <c r="E22" s="1">
        <v>1.9523771116999999</v>
      </c>
      <c r="F22" s="1">
        <v>4.3804027265999999</v>
      </c>
    </row>
    <row r="23" spans="1:6" x14ac:dyDescent="0.2">
      <c r="A23">
        <v>1980</v>
      </c>
      <c r="B23" t="s">
        <v>10</v>
      </c>
      <c r="C23">
        <v>132</v>
      </c>
      <c r="D23" s="1">
        <v>5.1634336393</v>
      </c>
      <c r="E23" s="1">
        <v>3.5044989895000001</v>
      </c>
      <c r="F23" s="1">
        <v>7.4333272834999997</v>
      </c>
    </row>
    <row r="24" spans="1:6" x14ac:dyDescent="0.2">
      <c r="A24">
        <v>1981</v>
      </c>
      <c r="B24" t="s">
        <v>10</v>
      </c>
      <c r="C24">
        <v>132</v>
      </c>
      <c r="D24" s="1">
        <v>16.667658994</v>
      </c>
      <c r="E24" s="1">
        <v>11.147701569000001</v>
      </c>
      <c r="F24" s="1">
        <v>24.695904081999998</v>
      </c>
    </row>
    <row r="25" spans="1:6" x14ac:dyDescent="0.2">
      <c r="A25">
        <v>1982</v>
      </c>
      <c r="B25" t="s">
        <v>10</v>
      </c>
      <c r="C25">
        <v>132</v>
      </c>
      <c r="D25" s="1">
        <v>5.1536984429999997</v>
      </c>
      <c r="E25" s="1">
        <v>3.4894689522000002</v>
      </c>
      <c r="F25" s="1">
        <v>7.4348516339000001</v>
      </c>
    </row>
    <row r="26" spans="1:6" x14ac:dyDescent="0.2">
      <c r="A26">
        <v>1983</v>
      </c>
      <c r="B26" t="s">
        <v>10</v>
      </c>
      <c r="C26">
        <v>132</v>
      </c>
      <c r="D26" s="1">
        <v>8.1279283909999993</v>
      </c>
      <c r="E26" s="1">
        <v>5.3973324873999999</v>
      </c>
      <c r="F26" s="1">
        <v>12.024034137999999</v>
      </c>
    </row>
    <row r="27" spans="1:6" x14ac:dyDescent="0.2">
      <c r="A27">
        <v>1984</v>
      </c>
      <c r="B27" t="s">
        <v>10</v>
      </c>
      <c r="C27">
        <v>132</v>
      </c>
      <c r="D27" s="1">
        <v>5.4062449616999997</v>
      </c>
      <c r="E27" s="1">
        <v>3.5306811730000001</v>
      </c>
      <c r="F27" s="1">
        <v>8.0582349413000003</v>
      </c>
    </row>
    <row r="28" spans="1:6" x14ac:dyDescent="0.2">
      <c r="A28">
        <v>1985</v>
      </c>
      <c r="B28" t="s">
        <v>10</v>
      </c>
      <c r="C28">
        <v>132</v>
      </c>
      <c r="D28" s="1">
        <v>24.495633316999999</v>
      </c>
      <c r="E28" s="1">
        <v>16.935826351999999</v>
      </c>
      <c r="F28" s="1">
        <v>35.241838291000001</v>
      </c>
    </row>
    <row r="29" spans="1:6" x14ac:dyDescent="0.2">
      <c r="A29">
        <v>1986</v>
      </c>
      <c r="B29" t="s">
        <v>10</v>
      </c>
      <c r="C29">
        <v>132</v>
      </c>
      <c r="D29" s="1">
        <v>24.358636013999998</v>
      </c>
      <c r="E29" s="1">
        <v>17.013218725000002</v>
      </c>
      <c r="F29" s="1">
        <v>34.699362248</v>
      </c>
    </row>
    <row r="30" spans="1:6" x14ac:dyDescent="0.2">
      <c r="A30">
        <v>1987</v>
      </c>
      <c r="B30" t="s">
        <v>10</v>
      </c>
      <c r="C30">
        <v>132</v>
      </c>
      <c r="D30" s="1">
        <v>20.927291682</v>
      </c>
      <c r="E30" s="1">
        <v>14.116909673</v>
      </c>
      <c r="F30" s="1">
        <v>30.805847284999999</v>
      </c>
    </row>
    <row r="31" spans="1:6" x14ac:dyDescent="0.2">
      <c r="A31">
        <v>1988</v>
      </c>
      <c r="B31" t="s">
        <v>10</v>
      </c>
      <c r="C31">
        <v>132</v>
      </c>
      <c r="D31" s="1">
        <v>10.914500959</v>
      </c>
      <c r="E31" s="1">
        <v>7.2915547298999996</v>
      </c>
      <c r="F31" s="1">
        <v>16.120472303</v>
      </c>
    </row>
    <row r="32" spans="1:6" x14ac:dyDescent="0.2">
      <c r="A32">
        <v>1989</v>
      </c>
      <c r="B32" t="s">
        <v>10</v>
      </c>
      <c r="C32">
        <v>132</v>
      </c>
      <c r="D32" s="1">
        <v>8.2347080963000003</v>
      </c>
      <c r="E32" s="1">
        <v>5.2771720256999997</v>
      </c>
      <c r="F32" s="1">
        <v>12.585709182</v>
      </c>
    </row>
    <row r="33" spans="1:6" x14ac:dyDescent="0.2">
      <c r="A33">
        <v>1990</v>
      </c>
      <c r="B33" t="s">
        <v>10</v>
      </c>
      <c r="C33">
        <v>132</v>
      </c>
      <c r="D33" s="1">
        <v>7.2346853997</v>
      </c>
      <c r="E33" s="1">
        <v>4.7445487359999996</v>
      </c>
      <c r="F33" s="1">
        <v>10.804242029999999</v>
      </c>
    </row>
    <row r="34" spans="1:6" x14ac:dyDescent="0.2">
      <c r="A34">
        <v>1991</v>
      </c>
      <c r="B34" t="s">
        <v>10</v>
      </c>
      <c r="C34">
        <v>132</v>
      </c>
      <c r="D34" s="1">
        <v>26.076172742000001</v>
      </c>
      <c r="E34" s="1">
        <v>16.996874025</v>
      </c>
      <c r="F34" s="1">
        <v>39.735914989999998</v>
      </c>
    </row>
    <row r="35" spans="1:6" x14ac:dyDescent="0.2">
      <c r="A35">
        <v>1992</v>
      </c>
      <c r="B35" t="s">
        <v>10</v>
      </c>
      <c r="C35">
        <v>132</v>
      </c>
      <c r="D35" s="1">
        <v>26.664262207</v>
      </c>
      <c r="E35" s="1">
        <v>17.133415506999999</v>
      </c>
      <c r="F35" s="1">
        <v>41.204481729999998</v>
      </c>
    </row>
    <row r="36" spans="1:6" x14ac:dyDescent="0.2">
      <c r="A36">
        <v>1993</v>
      </c>
      <c r="B36" t="s">
        <v>10</v>
      </c>
      <c r="C36">
        <v>132</v>
      </c>
      <c r="D36" s="1">
        <v>33.939412847</v>
      </c>
      <c r="E36" s="1">
        <v>21.761654789000001</v>
      </c>
      <c r="F36" s="1">
        <v>52.632417388999997</v>
      </c>
    </row>
    <row r="37" spans="1:6" x14ac:dyDescent="0.2">
      <c r="A37">
        <v>1994</v>
      </c>
      <c r="B37" t="s">
        <v>10</v>
      </c>
      <c r="C37">
        <v>132</v>
      </c>
      <c r="D37" s="1">
        <v>10.170250584</v>
      </c>
      <c r="E37" s="1">
        <v>6.6588424947</v>
      </c>
      <c r="F37" s="1">
        <v>15.291560793</v>
      </c>
    </row>
    <row r="38" spans="1:6" x14ac:dyDescent="0.2">
      <c r="A38">
        <v>1995</v>
      </c>
      <c r="B38" t="s">
        <v>10</v>
      </c>
      <c r="C38">
        <v>132</v>
      </c>
      <c r="D38" s="1">
        <v>17.509302982000001</v>
      </c>
      <c r="E38" s="1">
        <v>11.841471583000001</v>
      </c>
      <c r="F38" s="1">
        <v>25.678741193</v>
      </c>
    </row>
    <row r="39" spans="1:6" x14ac:dyDescent="0.2">
      <c r="A39">
        <v>1996</v>
      </c>
      <c r="B39" t="s">
        <v>10</v>
      </c>
      <c r="C39">
        <v>132</v>
      </c>
      <c r="D39" s="1">
        <v>6.2544367363999998</v>
      </c>
      <c r="E39" s="1">
        <v>3.9418327465999998</v>
      </c>
      <c r="F39" s="1">
        <v>9.6492580913000001</v>
      </c>
    </row>
    <row r="40" spans="1:6" x14ac:dyDescent="0.2">
      <c r="A40">
        <v>1997</v>
      </c>
      <c r="B40" t="s">
        <v>10</v>
      </c>
      <c r="C40">
        <v>132</v>
      </c>
      <c r="D40" s="1">
        <v>5.8410017525000004</v>
      </c>
      <c r="E40" s="1">
        <v>3.9535864946000001</v>
      </c>
      <c r="F40" s="1">
        <v>8.4475598696999992</v>
      </c>
    </row>
    <row r="41" spans="1:6" x14ac:dyDescent="0.2">
      <c r="A41">
        <v>1998</v>
      </c>
      <c r="B41" t="s">
        <v>10</v>
      </c>
      <c r="C41">
        <v>132</v>
      </c>
      <c r="D41" s="1">
        <v>10.697594814</v>
      </c>
      <c r="E41" s="1">
        <v>6.9436059351999999</v>
      </c>
      <c r="F41" s="1">
        <v>16.225643560999998</v>
      </c>
    </row>
    <row r="42" spans="1:6" x14ac:dyDescent="0.2">
      <c r="A42">
        <v>1999</v>
      </c>
      <c r="B42" t="s">
        <v>10</v>
      </c>
      <c r="C42">
        <v>132</v>
      </c>
      <c r="D42" s="1">
        <v>12.379111284</v>
      </c>
      <c r="E42" s="1">
        <v>8.8760978308999992</v>
      </c>
      <c r="F42" s="1">
        <v>17.124629972000001</v>
      </c>
    </row>
    <row r="43" spans="1:6" x14ac:dyDescent="0.2">
      <c r="A43">
        <v>2000</v>
      </c>
      <c r="B43" t="s">
        <v>10</v>
      </c>
      <c r="C43">
        <v>132</v>
      </c>
      <c r="D43" s="1">
        <v>4.8754528423999997</v>
      </c>
      <c r="E43" s="1">
        <v>3.3102621153</v>
      </c>
      <c r="F43" s="1">
        <v>7.0090131828000004</v>
      </c>
    </row>
    <row r="44" spans="1:6" x14ac:dyDescent="0.2">
      <c r="A44">
        <v>2001</v>
      </c>
      <c r="B44" t="s">
        <v>10</v>
      </c>
      <c r="C44">
        <v>132</v>
      </c>
      <c r="D44" s="1">
        <v>10.9016</v>
      </c>
      <c r="E44" s="1">
        <v>7.5706800000000003</v>
      </c>
      <c r="F44" s="1">
        <v>15.526999999999999</v>
      </c>
    </row>
    <row r="45" spans="1:6" x14ac:dyDescent="0.2">
      <c r="A45">
        <v>2002</v>
      </c>
      <c r="B45" t="s">
        <v>10</v>
      </c>
      <c r="C45">
        <v>132</v>
      </c>
      <c r="D45" s="1">
        <v>7.7691600000000003</v>
      </c>
      <c r="E45" s="1">
        <v>5.4046599999999998</v>
      </c>
      <c r="F45" s="1">
        <v>11.006600000000001</v>
      </c>
    </row>
    <row r="46" spans="1:6" x14ac:dyDescent="0.2">
      <c r="A46">
        <v>2003</v>
      </c>
      <c r="B46" t="s">
        <v>10</v>
      </c>
      <c r="C46">
        <v>132</v>
      </c>
      <c r="D46" s="1">
        <v>5.3061400000000001</v>
      </c>
      <c r="E46" s="1">
        <v>3.29081</v>
      </c>
      <c r="F46" s="1">
        <v>8.2680500000000006</v>
      </c>
    </row>
    <row r="47" spans="1:6" x14ac:dyDescent="0.2">
      <c r="A47">
        <v>2004</v>
      </c>
      <c r="B47" t="s">
        <v>10</v>
      </c>
      <c r="C47">
        <v>132</v>
      </c>
      <c r="D47" s="1">
        <v>6.6</v>
      </c>
      <c r="E47" s="1">
        <v>4.22</v>
      </c>
      <c r="F47" s="1">
        <v>10.08</v>
      </c>
    </row>
    <row r="48" spans="1:6" x14ac:dyDescent="0.2">
      <c r="A48">
        <v>2005</v>
      </c>
      <c r="B48" t="s">
        <v>10</v>
      </c>
      <c r="C48">
        <v>132</v>
      </c>
      <c r="D48" s="1">
        <v>7.6384400000000001</v>
      </c>
      <c r="E48" s="1">
        <v>5.2263900000000003</v>
      </c>
      <c r="F48" s="1">
        <v>10.9849</v>
      </c>
    </row>
    <row r="49" spans="1:6" x14ac:dyDescent="0.2">
      <c r="A49">
        <v>2006</v>
      </c>
      <c r="B49" t="s">
        <v>10</v>
      </c>
      <c r="C49">
        <v>132</v>
      </c>
      <c r="D49" s="1">
        <v>4.2966600000000001</v>
      </c>
      <c r="E49" s="1">
        <v>2.8577300000000001</v>
      </c>
      <c r="F49" s="1">
        <v>6.2723100000000001</v>
      </c>
    </row>
    <row r="50" spans="1:6" x14ac:dyDescent="0.2">
      <c r="A50">
        <v>2007</v>
      </c>
      <c r="B50" t="s">
        <v>10</v>
      </c>
      <c r="C50">
        <v>132</v>
      </c>
      <c r="D50" s="1">
        <v>17.815999999999999</v>
      </c>
      <c r="E50" s="1">
        <v>12.5863</v>
      </c>
      <c r="F50" s="1">
        <v>25.213100000000001</v>
      </c>
    </row>
    <row r="51" spans="1:6" x14ac:dyDescent="0.2">
      <c r="A51">
        <v>2008</v>
      </c>
      <c r="B51" t="s">
        <v>10</v>
      </c>
      <c r="C51">
        <v>132</v>
      </c>
      <c r="D51" s="1">
        <v>3.8143600000000002</v>
      </c>
      <c r="E51" s="1">
        <v>2.5762900000000002</v>
      </c>
      <c r="F51" s="1">
        <v>5.4810499999999998</v>
      </c>
    </row>
    <row r="52" spans="1:6" x14ac:dyDescent="0.2">
      <c r="A52">
        <v>2009</v>
      </c>
      <c r="B52" t="s">
        <v>10</v>
      </c>
      <c r="C52">
        <v>132</v>
      </c>
      <c r="D52" s="1">
        <v>9.0700500000000002</v>
      </c>
      <c r="E52" s="1">
        <v>6.1031399999999998</v>
      </c>
      <c r="F52" s="1">
        <v>13.276199999999999</v>
      </c>
    </row>
    <row r="53" spans="1:6" x14ac:dyDescent="0.2">
      <c r="A53">
        <v>2010</v>
      </c>
      <c r="B53" t="s">
        <v>10</v>
      </c>
      <c r="C53">
        <v>132</v>
      </c>
      <c r="D53" s="1">
        <v>8.8948699999999992</v>
      </c>
      <c r="E53" s="1">
        <v>6.0379500000000004</v>
      </c>
      <c r="F53" s="1">
        <v>12.9115</v>
      </c>
    </row>
    <row r="54" spans="1:6" x14ac:dyDescent="0.2">
      <c r="A54">
        <v>2011</v>
      </c>
      <c r="B54" t="s">
        <v>10</v>
      </c>
      <c r="C54">
        <v>132</v>
      </c>
      <c r="D54" s="1">
        <v>9.4875000000000007</v>
      </c>
      <c r="E54" s="1">
        <v>6.17408</v>
      </c>
      <c r="F54" s="1">
        <v>14.331200000000001</v>
      </c>
    </row>
    <row r="55" spans="1:6" x14ac:dyDescent="0.2">
      <c r="A55">
        <v>2012</v>
      </c>
      <c r="B55" t="s">
        <v>10</v>
      </c>
      <c r="C55">
        <v>132</v>
      </c>
      <c r="D55" s="1">
        <v>4.8025099999999998</v>
      </c>
      <c r="E55" s="1">
        <v>3.2635999999999998</v>
      </c>
      <c r="F55" s="1">
        <v>6.8968600000000002</v>
      </c>
    </row>
    <row r="56" spans="1:6" x14ac:dyDescent="0.2">
      <c r="A56">
        <v>2013</v>
      </c>
      <c r="B56" t="s">
        <v>10</v>
      </c>
      <c r="C56">
        <v>132</v>
      </c>
      <c r="D56" s="1">
        <v>5.8925599999999996</v>
      </c>
      <c r="E56" s="1">
        <v>3.8447399999999998</v>
      </c>
      <c r="F56" s="1">
        <v>8.8059899999999995</v>
      </c>
    </row>
    <row r="57" spans="1:6" x14ac:dyDescent="0.2">
      <c r="A57">
        <v>2014</v>
      </c>
      <c r="B57" t="s">
        <v>10</v>
      </c>
      <c r="C57">
        <v>132</v>
      </c>
      <c r="D57" s="1">
        <v>12.9718</v>
      </c>
      <c r="E57" s="1">
        <v>8.2974999999999994</v>
      </c>
      <c r="F57" s="1">
        <v>19.996200000000002</v>
      </c>
    </row>
    <row r="58" spans="1:6" x14ac:dyDescent="0.2">
      <c r="A58">
        <v>2015</v>
      </c>
      <c r="B58" t="s">
        <v>10</v>
      </c>
      <c r="C58">
        <v>132</v>
      </c>
      <c r="D58" s="1">
        <v>12.896699999999999</v>
      </c>
      <c r="E58" s="1">
        <v>8.2239199999999997</v>
      </c>
      <c r="F58" s="1">
        <v>19.936599999999999</v>
      </c>
    </row>
    <row r="59" spans="1:6" x14ac:dyDescent="0.2">
      <c r="A59">
        <v>2016</v>
      </c>
      <c r="B59" t="s">
        <v>10</v>
      </c>
      <c r="C59">
        <v>132</v>
      </c>
      <c r="D59" s="1">
        <v>6.92713</v>
      </c>
      <c r="E59" s="1">
        <v>4.6876199999999999</v>
      </c>
      <c r="F59" s="1">
        <v>10.048400000000001</v>
      </c>
    </row>
    <row r="60" spans="1:6" x14ac:dyDescent="0.2">
      <c r="A60">
        <v>2017</v>
      </c>
      <c r="B60" t="s">
        <v>10</v>
      </c>
      <c r="C60">
        <v>132</v>
      </c>
      <c r="D60" s="1">
        <v>5.4870000000000001</v>
      </c>
      <c r="E60" s="1">
        <v>3.6160000000000001</v>
      </c>
      <c r="F60" s="1">
        <v>8.1170000000000009</v>
      </c>
    </row>
    <row r="61" spans="1:6" x14ac:dyDescent="0.2">
      <c r="A61">
        <v>2018</v>
      </c>
      <c r="B61" t="s">
        <v>10</v>
      </c>
      <c r="C61">
        <v>132</v>
      </c>
      <c r="D61" s="1">
        <v>5.0010000000000003</v>
      </c>
      <c r="E61" s="1">
        <v>3.2480000000000002</v>
      </c>
      <c r="F61" s="1">
        <v>7.4779999999999998</v>
      </c>
    </row>
    <row r="62" spans="1:6" x14ac:dyDescent="0.2">
      <c r="A62">
        <v>2019</v>
      </c>
      <c r="B62" t="s">
        <v>10</v>
      </c>
      <c r="C62">
        <v>132</v>
      </c>
      <c r="D62" s="1">
        <v>6.0670000000000002</v>
      </c>
      <c r="E62" s="1">
        <v>3.8340000000000001</v>
      </c>
      <c r="F62" s="1">
        <v>9.33</v>
      </c>
    </row>
    <row r="63" spans="1:6" x14ac:dyDescent="0.2">
      <c r="A63">
        <v>2020</v>
      </c>
      <c r="B63" t="s">
        <v>10</v>
      </c>
      <c r="C63">
        <v>132</v>
      </c>
      <c r="D63" s="1">
        <v>3.37</v>
      </c>
      <c r="E63" s="1">
        <v>2.37</v>
      </c>
      <c r="F63" s="1">
        <v>4.66</v>
      </c>
    </row>
    <row r="64" spans="1:6" x14ac:dyDescent="0.2">
      <c r="A64">
        <v>2021</v>
      </c>
      <c r="B64" t="s">
        <v>10</v>
      </c>
      <c r="C64">
        <v>132</v>
      </c>
      <c r="D64" s="1">
        <v>4.0679999999999996</v>
      </c>
      <c r="E64" s="1">
        <v>2.69</v>
      </c>
      <c r="F64" s="1">
        <v>5.9619999999999997</v>
      </c>
    </row>
    <row r="65" spans="1:6" x14ac:dyDescent="0.2">
      <c r="A65">
        <v>2022</v>
      </c>
      <c r="B65" t="s">
        <v>10</v>
      </c>
      <c r="C65">
        <v>132</v>
      </c>
      <c r="D65" s="1">
        <v>7.4850000000000003</v>
      </c>
      <c r="E65" s="1">
        <v>5.2809999999999997</v>
      </c>
      <c r="F65" s="1">
        <v>10.462</v>
      </c>
    </row>
    <row r="66" spans="1:6" x14ac:dyDescent="0.2">
      <c r="A66">
        <v>2023</v>
      </c>
      <c r="B66" t="s">
        <v>10</v>
      </c>
      <c r="C66">
        <v>132</v>
      </c>
      <c r="D66" s="1">
        <v>10.6274</v>
      </c>
      <c r="E66" s="1">
        <v>7.2152399999999997</v>
      </c>
      <c r="F66" s="1">
        <v>15.456799999999999</v>
      </c>
    </row>
    <row r="67" spans="1:6" x14ac:dyDescent="0.2">
      <c r="A67">
        <v>2024</v>
      </c>
      <c r="B67" t="s">
        <v>10</v>
      </c>
      <c r="C67">
        <v>132</v>
      </c>
      <c r="D67" s="1">
        <v>2.0495000000000001</v>
      </c>
      <c r="E67" s="1">
        <v>1.3897999999999999</v>
      </c>
      <c r="F67" s="1">
        <v>2.8914</v>
      </c>
    </row>
    <row r="68" spans="1:6" x14ac:dyDescent="0.2">
      <c r="A68">
        <v>2025</v>
      </c>
      <c r="B68" t="s">
        <v>10</v>
      </c>
      <c r="C68">
        <v>132</v>
      </c>
      <c r="D68" s="1">
        <v>8.3949999999999996</v>
      </c>
      <c r="E68" s="1">
        <v>5.6470000000000002</v>
      </c>
      <c r="F68" s="1">
        <v>12.281000000000001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0.7109375" bestFit="1" customWidth="1"/>
    <col min="3" max="3" width="3" bestFit="1" customWidth="1"/>
    <col min="4" max="4" width="15" style="1" customWidth="1"/>
    <col min="5" max="5" width="11.5703125" style="1" bestFit="1" customWidth="1"/>
    <col min="6" max="6" width="12.42578125" style="1" bestFit="1" customWidth="1"/>
    <col min="7" max="7" width="6.140625" customWidth="1"/>
  </cols>
  <sheetData>
    <row r="1" spans="1:6" x14ac:dyDescent="0.2">
      <c r="A1" s="3" t="s">
        <v>4</v>
      </c>
      <c r="B1" s="3" t="s">
        <v>9</v>
      </c>
      <c r="C1" s="3" t="s">
        <v>5</v>
      </c>
      <c r="D1" s="2" t="s">
        <v>6</v>
      </c>
      <c r="E1" s="2" t="s">
        <v>7</v>
      </c>
      <c r="F1" s="2" t="s">
        <v>8</v>
      </c>
    </row>
    <row r="2" spans="1:6" x14ac:dyDescent="0.2">
      <c r="A2">
        <v>1959</v>
      </c>
      <c r="B2" t="s">
        <v>0</v>
      </c>
      <c r="C2">
        <v>8</v>
      </c>
      <c r="D2" s="1">
        <v>0.92935725989999995</v>
      </c>
      <c r="E2" s="1">
        <v>-0.17117401900000001</v>
      </c>
      <c r="F2" s="1">
        <v>3.4911954014000002</v>
      </c>
    </row>
    <row r="3" spans="1:6" x14ac:dyDescent="0.2">
      <c r="A3">
        <v>1960</v>
      </c>
      <c r="B3" t="s">
        <v>0</v>
      </c>
      <c r="C3">
        <v>10</v>
      </c>
      <c r="D3" s="1">
        <v>12.363799557</v>
      </c>
      <c r="E3" s="1">
        <v>1.2941513997</v>
      </c>
      <c r="F3" s="1">
        <v>76.846274059999999</v>
      </c>
    </row>
    <row r="4" spans="1:6" x14ac:dyDescent="0.2">
      <c r="A4">
        <v>1961</v>
      </c>
      <c r="B4" t="s">
        <v>0</v>
      </c>
      <c r="C4">
        <v>8</v>
      </c>
      <c r="D4" s="1">
        <v>6.1595354808999998</v>
      </c>
      <c r="E4" s="1">
        <v>0.82891734220000002</v>
      </c>
      <c r="F4" s="1">
        <v>27.026935455</v>
      </c>
    </row>
    <row r="5" spans="1:6" x14ac:dyDescent="0.2">
      <c r="A5">
        <v>1962</v>
      </c>
      <c r="B5" t="s">
        <v>0</v>
      </c>
      <c r="C5">
        <v>16</v>
      </c>
      <c r="D5" s="1">
        <v>53.110940581999998</v>
      </c>
      <c r="E5" s="1">
        <v>19.89028506</v>
      </c>
      <c r="F5" s="1">
        <v>139.16055224999999</v>
      </c>
    </row>
    <row r="6" spans="1:6" x14ac:dyDescent="0.2">
      <c r="A6">
        <v>1963</v>
      </c>
      <c r="B6" t="s">
        <v>0</v>
      </c>
      <c r="C6">
        <v>16</v>
      </c>
      <c r="D6" s="1">
        <v>35.284015271000001</v>
      </c>
      <c r="E6" s="1">
        <v>12.683619241000001</v>
      </c>
      <c r="F6" s="1">
        <v>95.212101559999994</v>
      </c>
    </row>
    <row r="7" spans="1:6" x14ac:dyDescent="0.2">
      <c r="A7">
        <v>1964</v>
      </c>
      <c r="B7" t="s">
        <v>0</v>
      </c>
      <c r="C7">
        <v>16</v>
      </c>
      <c r="D7" s="1">
        <v>30.545047356000001</v>
      </c>
      <c r="E7" s="1">
        <v>9.9083205240000005</v>
      </c>
      <c r="F7" s="1">
        <v>90.223026544000007</v>
      </c>
    </row>
    <row r="8" spans="1:6" x14ac:dyDescent="0.2">
      <c r="A8">
        <v>1965</v>
      </c>
      <c r="B8" t="s">
        <v>0</v>
      </c>
      <c r="C8">
        <v>16</v>
      </c>
      <c r="D8" s="1">
        <v>7.8836140954999996</v>
      </c>
      <c r="E8" s="1">
        <v>2.2665146727000001</v>
      </c>
      <c r="F8" s="1">
        <v>23.159879047</v>
      </c>
    </row>
    <row r="9" spans="1:6" x14ac:dyDescent="0.2">
      <c r="A9">
        <v>1966</v>
      </c>
      <c r="B9" t="s">
        <v>0</v>
      </c>
      <c r="C9">
        <v>24</v>
      </c>
      <c r="D9" s="1">
        <v>43.860420908999998</v>
      </c>
      <c r="E9" s="1">
        <v>21.243751637999999</v>
      </c>
      <c r="F9" s="1">
        <v>89.472929065000002</v>
      </c>
    </row>
    <row r="10" spans="1:6" x14ac:dyDescent="0.2">
      <c r="A10">
        <v>1967</v>
      </c>
      <c r="B10" t="s">
        <v>0</v>
      </c>
      <c r="C10">
        <v>24</v>
      </c>
      <c r="D10" s="1">
        <v>35.815637318</v>
      </c>
      <c r="E10" s="1">
        <v>13.423220966000001</v>
      </c>
      <c r="F10" s="1">
        <v>92.972847975999997</v>
      </c>
    </row>
    <row r="11" spans="1:6" x14ac:dyDescent="0.2">
      <c r="A11">
        <v>1968</v>
      </c>
      <c r="B11" t="s">
        <v>0</v>
      </c>
      <c r="C11">
        <v>24</v>
      </c>
      <c r="D11" s="1">
        <v>47.532254979000001</v>
      </c>
      <c r="E11" s="1">
        <v>17.823460183000002</v>
      </c>
      <c r="F11" s="1">
        <v>124.13001066</v>
      </c>
    </row>
    <row r="12" spans="1:6" x14ac:dyDescent="0.2">
      <c r="A12">
        <v>1969</v>
      </c>
      <c r="B12" t="s">
        <v>0</v>
      </c>
      <c r="C12">
        <v>24</v>
      </c>
      <c r="D12" s="1">
        <v>50.94989743</v>
      </c>
      <c r="E12" s="1">
        <v>19.775561534000001</v>
      </c>
      <c r="F12" s="1">
        <v>128.90223338000001</v>
      </c>
    </row>
    <row r="13" spans="1:6" x14ac:dyDescent="0.2">
      <c r="A13">
        <v>1970</v>
      </c>
      <c r="B13" t="s">
        <v>0</v>
      </c>
      <c r="C13">
        <v>24</v>
      </c>
      <c r="D13" s="1">
        <v>25.912956452</v>
      </c>
      <c r="E13" s="1">
        <v>10.143178109000001</v>
      </c>
      <c r="F13" s="1">
        <v>64.000058144999997</v>
      </c>
    </row>
    <row r="14" spans="1:6" x14ac:dyDescent="0.2">
      <c r="A14">
        <v>1971</v>
      </c>
      <c r="B14" t="s">
        <v>0</v>
      </c>
      <c r="C14">
        <v>24</v>
      </c>
      <c r="D14" s="1">
        <v>10.915451986000001</v>
      </c>
      <c r="E14" s="1">
        <v>4.7707294484</v>
      </c>
      <c r="F14" s="1">
        <v>23.603128129000002</v>
      </c>
    </row>
    <row r="15" spans="1:6" x14ac:dyDescent="0.2">
      <c r="A15">
        <v>1972</v>
      </c>
      <c r="B15" t="s">
        <v>0</v>
      </c>
      <c r="C15">
        <v>24</v>
      </c>
      <c r="D15" s="1">
        <v>12.644655456000001</v>
      </c>
      <c r="E15" s="1">
        <v>5.1205178983000001</v>
      </c>
      <c r="F15" s="1">
        <v>29.418442621000001</v>
      </c>
    </row>
    <row r="16" spans="1:6" x14ac:dyDescent="0.2">
      <c r="A16">
        <v>1973</v>
      </c>
      <c r="B16" t="s">
        <v>0</v>
      </c>
      <c r="C16">
        <v>24</v>
      </c>
      <c r="D16" s="1">
        <v>12.258938642</v>
      </c>
      <c r="E16" s="1">
        <v>5.0008401183000002</v>
      </c>
      <c r="F16" s="1">
        <v>28.295806995</v>
      </c>
    </row>
    <row r="17" spans="1:6" x14ac:dyDescent="0.2">
      <c r="A17">
        <v>1974</v>
      </c>
      <c r="B17" t="s">
        <v>0</v>
      </c>
      <c r="C17">
        <v>24</v>
      </c>
      <c r="D17" s="1">
        <v>7.3541127485000004</v>
      </c>
      <c r="E17" s="1">
        <v>3.0931817735</v>
      </c>
      <c r="F17" s="1">
        <v>16.050598697000002</v>
      </c>
    </row>
    <row r="18" spans="1:6" x14ac:dyDescent="0.2">
      <c r="A18">
        <v>1975</v>
      </c>
      <c r="B18" t="s">
        <v>0</v>
      </c>
      <c r="C18">
        <v>24</v>
      </c>
      <c r="D18" s="1">
        <v>15.020709248999999</v>
      </c>
      <c r="E18" s="1">
        <v>6.7273095849000004</v>
      </c>
      <c r="F18" s="1">
        <v>32.215069493000001</v>
      </c>
    </row>
    <row r="19" spans="1:6" x14ac:dyDescent="0.2">
      <c r="A19">
        <v>1976</v>
      </c>
      <c r="B19" t="s">
        <v>0</v>
      </c>
      <c r="C19">
        <v>24</v>
      </c>
      <c r="D19" s="1">
        <v>7.5933628219999996</v>
      </c>
      <c r="E19" s="1">
        <v>3.7582438960000002</v>
      </c>
      <c r="F19" s="1">
        <v>14.519566924999999</v>
      </c>
    </row>
    <row r="20" spans="1:6" x14ac:dyDescent="0.2">
      <c r="A20">
        <v>1977</v>
      </c>
      <c r="B20" t="s">
        <v>0</v>
      </c>
      <c r="C20">
        <v>24</v>
      </c>
      <c r="D20" s="1">
        <v>9.4242875981999994</v>
      </c>
      <c r="E20" s="1">
        <v>4.9840453780000002</v>
      </c>
      <c r="F20" s="1">
        <v>17.159249315</v>
      </c>
    </row>
    <row r="21" spans="1:6" x14ac:dyDescent="0.2">
      <c r="A21">
        <v>1978</v>
      </c>
      <c r="B21" t="s">
        <v>0</v>
      </c>
      <c r="C21">
        <v>24</v>
      </c>
      <c r="D21" s="1">
        <v>12.73239031</v>
      </c>
      <c r="E21" s="1">
        <v>5.3188614144999997</v>
      </c>
      <c r="F21" s="1">
        <v>28.843753683999999</v>
      </c>
    </row>
    <row r="22" spans="1:6" x14ac:dyDescent="0.2">
      <c r="A22">
        <v>1979</v>
      </c>
      <c r="B22" t="s">
        <v>0</v>
      </c>
      <c r="C22">
        <v>24</v>
      </c>
      <c r="D22" s="1">
        <v>8.8183068881000004</v>
      </c>
      <c r="E22" s="1">
        <v>3.9544009930000001</v>
      </c>
      <c r="F22" s="1">
        <v>18.457276527000001</v>
      </c>
    </row>
    <row r="23" spans="1:6" x14ac:dyDescent="0.2">
      <c r="A23">
        <v>1980</v>
      </c>
      <c r="B23" t="s">
        <v>0</v>
      </c>
      <c r="C23">
        <v>24</v>
      </c>
      <c r="D23" s="1">
        <v>8.6837513377000004</v>
      </c>
      <c r="E23" s="1">
        <v>4.0468422573999998</v>
      </c>
      <c r="F23" s="1">
        <v>17.580933421000001</v>
      </c>
    </row>
    <row r="24" spans="1:6" x14ac:dyDescent="0.2">
      <c r="A24">
        <v>1981</v>
      </c>
      <c r="B24" t="s">
        <v>0</v>
      </c>
      <c r="C24">
        <v>24</v>
      </c>
      <c r="D24" s="1">
        <v>17.623721461999999</v>
      </c>
      <c r="E24" s="1">
        <v>8.2544631565</v>
      </c>
      <c r="F24" s="1">
        <v>36.478457177000003</v>
      </c>
    </row>
    <row r="25" spans="1:6" x14ac:dyDescent="0.2">
      <c r="A25">
        <v>1982</v>
      </c>
      <c r="B25" t="s">
        <v>0</v>
      </c>
      <c r="C25">
        <v>24</v>
      </c>
      <c r="D25" s="1">
        <v>9.1603138787000002</v>
      </c>
      <c r="E25" s="1">
        <v>4.0645589078000004</v>
      </c>
      <c r="F25" s="1">
        <v>19.383212041</v>
      </c>
    </row>
    <row r="26" spans="1:6" x14ac:dyDescent="0.2">
      <c r="A26">
        <v>1983</v>
      </c>
      <c r="B26" t="s">
        <v>0</v>
      </c>
      <c r="C26">
        <v>24</v>
      </c>
      <c r="D26" s="1">
        <v>19.809389170999999</v>
      </c>
      <c r="E26" s="1">
        <v>8.4431764562999998</v>
      </c>
      <c r="F26" s="1">
        <v>44.856463626</v>
      </c>
    </row>
    <row r="27" spans="1:6" x14ac:dyDescent="0.2">
      <c r="A27">
        <v>1984</v>
      </c>
      <c r="B27" t="s">
        <v>0</v>
      </c>
      <c r="C27">
        <v>24</v>
      </c>
      <c r="D27" s="1">
        <v>17.511210781999999</v>
      </c>
      <c r="E27" s="1">
        <v>7.4783524770999996</v>
      </c>
      <c r="F27" s="1">
        <v>39.416451846999998</v>
      </c>
    </row>
    <row r="28" spans="1:6" x14ac:dyDescent="0.2">
      <c r="A28">
        <v>1985</v>
      </c>
      <c r="B28" t="s">
        <v>0</v>
      </c>
      <c r="C28">
        <v>24</v>
      </c>
      <c r="D28" s="1">
        <v>66.998924673000005</v>
      </c>
      <c r="E28" s="1">
        <v>31.336278388</v>
      </c>
      <c r="F28" s="1">
        <v>141.99276191000001</v>
      </c>
    </row>
    <row r="29" spans="1:6" x14ac:dyDescent="0.2">
      <c r="A29">
        <v>1986</v>
      </c>
      <c r="B29" t="s">
        <v>0</v>
      </c>
      <c r="C29">
        <v>24</v>
      </c>
      <c r="D29" s="1">
        <v>55.562252989999998</v>
      </c>
      <c r="E29" s="1">
        <v>25.809458215999999</v>
      </c>
      <c r="F29" s="1">
        <v>118.33431991</v>
      </c>
    </row>
    <row r="30" spans="1:6" x14ac:dyDescent="0.2">
      <c r="A30">
        <v>1987</v>
      </c>
      <c r="B30" t="s">
        <v>0</v>
      </c>
      <c r="C30">
        <v>24</v>
      </c>
      <c r="D30" s="1">
        <v>54.680956139000003</v>
      </c>
      <c r="E30" s="1">
        <v>26.237674694999999</v>
      </c>
      <c r="F30" s="1">
        <v>112.82648890999999</v>
      </c>
    </row>
    <row r="31" spans="1:6" x14ac:dyDescent="0.2">
      <c r="A31">
        <v>1988</v>
      </c>
      <c r="B31" t="s">
        <v>0</v>
      </c>
      <c r="C31">
        <v>24</v>
      </c>
      <c r="D31" s="1">
        <v>38.266168532000002</v>
      </c>
      <c r="E31" s="1">
        <v>14.677928196</v>
      </c>
      <c r="F31" s="1">
        <v>97.344116129</v>
      </c>
    </row>
    <row r="32" spans="1:6" x14ac:dyDescent="0.2">
      <c r="A32">
        <v>1989</v>
      </c>
      <c r="B32" t="s">
        <v>0</v>
      </c>
      <c r="C32">
        <v>24</v>
      </c>
      <c r="D32" s="1">
        <v>47.584874964000001</v>
      </c>
      <c r="E32" s="1">
        <v>17.659807098999998</v>
      </c>
      <c r="F32" s="1">
        <v>125.50131175999999</v>
      </c>
    </row>
    <row r="33" spans="1:6" x14ac:dyDescent="0.2">
      <c r="A33">
        <v>1990</v>
      </c>
      <c r="B33" t="s">
        <v>0</v>
      </c>
      <c r="C33">
        <v>24</v>
      </c>
      <c r="D33" s="1">
        <v>32.930224889000002</v>
      </c>
      <c r="E33" s="1">
        <v>10.461901900999999</v>
      </c>
      <c r="F33" s="1">
        <v>99.442332429000004</v>
      </c>
    </row>
    <row r="34" spans="1:6" x14ac:dyDescent="0.2">
      <c r="A34">
        <v>1991</v>
      </c>
      <c r="B34" t="s">
        <v>0</v>
      </c>
      <c r="C34">
        <v>24</v>
      </c>
      <c r="D34" s="1">
        <v>49.576025979999997</v>
      </c>
      <c r="E34" s="1">
        <v>16.169081772999998</v>
      </c>
      <c r="F34" s="1">
        <v>147.98492754</v>
      </c>
    </row>
    <row r="35" spans="1:6" x14ac:dyDescent="0.2">
      <c r="A35">
        <v>1992</v>
      </c>
      <c r="B35" t="s">
        <v>0</v>
      </c>
      <c r="C35">
        <v>24</v>
      </c>
      <c r="D35" s="1">
        <v>77.223453468000002</v>
      </c>
      <c r="E35" s="1">
        <v>33.322058589999997</v>
      </c>
      <c r="F35" s="1">
        <v>177.27918614999999</v>
      </c>
    </row>
    <row r="36" spans="1:6" x14ac:dyDescent="0.2">
      <c r="A36">
        <v>1993</v>
      </c>
      <c r="B36" t="s">
        <v>0</v>
      </c>
      <c r="C36">
        <v>24</v>
      </c>
      <c r="D36" s="1">
        <v>108.49838871999999</v>
      </c>
      <c r="E36" s="1">
        <v>38.0400749</v>
      </c>
      <c r="F36" s="1">
        <v>306.11767746999999</v>
      </c>
    </row>
    <row r="37" spans="1:6" x14ac:dyDescent="0.2">
      <c r="A37">
        <v>1994</v>
      </c>
      <c r="B37" t="s">
        <v>0</v>
      </c>
      <c r="C37">
        <v>24</v>
      </c>
      <c r="D37" s="1">
        <v>41.469783049</v>
      </c>
      <c r="E37" s="1">
        <v>15.316590017999999</v>
      </c>
      <c r="F37" s="1">
        <v>109.5428567</v>
      </c>
    </row>
    <row r="38" spans="1:6" x14ac:dyDescent="0.2">
      <c r="A38">
        <v>1995</v>
      </c>
      <c r="B38" t="s">
        <v>0</v>
      </c>
      <c r="C38">
        <v>24</v>
      </c>
      <c r="D38" s="1">
        <v>70.323489498000001</v>
      </c>
      <c r="E38" s="1">
        <v>24.489573356000001</v>
      </c>
      <c r="F38" s="1">
        <v>198.57337390999999</v>
      </c>
    </row>
    <row r="39" spans="1:6" x14ac:dyDescent="0.2">
      <c r="A39">
        <v>1996</v>
      </c>
      <c r="B39" t="s">
        <v>0</v>
      </c>
      <c r="C39">
        <v>24</v>
      </c>
      <c r="D39" s="1">
        <v>10.678303869000001</v>
      </c>
      <c r="E39" s="1">
        <v>5.1017713426000002</v>
      </c>
      <c r="F39" s="1">
        <v>21.351342517999999</v>
      </c>
    </row>
    <row r="40" spans="1:6" x14ac:dyDescent="0.2">
      <c r="A40">
        <v>1997</v>
      </c>
      <c r="B40" t="s">
        <v>0</v>
      </c>
      <c r="C40">
        <v>24</v>
      </c>
      <c r="D40" s="1">
        <v>12.475476104</v>
      </c>
      <c r="E40" s="1">
        <v>4.5423589660000001</v>
      </c>
      <c r="F40" s="1">
        <v>31.763748677999999</v>
      </c>
    </row>
    <row r="41" spans="1:6" x14ac:dyDescent="0.2">
      <c r="A41">
        <v>1998</v>
      </c>
      <c r="B41" t="s">
        <v>0</v>
      </c>
      <c r="C41">
        <v>24</v>
      </c>
      <c r="D41" s="1">
        <v>30.947501824</v>
      </c>
      <c r="E41" s="1">
        <v>11.384070693</v>
      </c>
      <c r="F41" s="1">
        <v>81.415782188999998</v>
      </c>
    </row>
    <row r="42" spans="1:6" x14ac:dyDescent="0.2">
      <c r="A42">
        <v>1999</v>
      </c>
      <c r="B42" t="s">
        <v>0</v>
      </c>
      <c r="C42">
        <v>24</v>
      </c>
      <c r="D42" s="1">
        <v>39.355480817</v>
      </c>
      <c r="E42" s="1">
        <v>18.191627625999999</v>
      </c>
      <c r="F42" s="1">
        <v>83.858088316000007</v>
      </c>
    </row>
    <row r="43" spans="1:6" x14ac:dyDescent="0.2">
      <c r="A43">
        <v>2000</v>
      </c>
      <c r="B43" t="s">
        <v>0</v>
      </c>
      <c r="C43">
        <v>24</v>
      </c>
      <c r="D43" s="1">
        <v>13.583500443</v>
      </c>
      <c r="E43" s="1">
        <v>5.5721835261999999</v>
      </c>
      <c r="F43" s="1">
        <v>31.360399603000001</v>
      </c>
    </row>
    <row r="44" spans="1:6" x14ac:dyDescent="0.2">
      <c r="A44">
        <v>2001</v>
      </c>
      <c r="B44" t="s">
        <v>0</v>
      </c>
      <c r="C44">
        <v>24</v>
      </c>
      <c r="D44" s="1">
        <v>24.6982</v>
      </c>
      <c r="E44" s="1">
        <v>9.3153699999999997</v>
      </c>
      <c r="F44" s="1">
        <v>63.020899999999997</v>
      </c>
    </row>
    <row r="45" spans="1:6" x14ac:dyDescent="0.2">
      <c r="A45">
        <v>2002</v>
      </c>
      <c r="B45" t="s">
        <v>0</v>
      </c>
      <c r="C45">
        <v>24</v>
      </c>
      <c r="D45" s="1">
        <v>33.225299999999997</v>
      </c>
      <c r="E45" s="1">
        <v>18.362200000000001</v>
      </c>
      <c r="F45" s="1">
        <v>59.497999999999998</v>
      </c>
    </row>
    <row r="46" spans="1:6" x14ac:dyDescent="0.2">
      <c r="A46">
        <v>2003</v>
      </c>
      <c r="B46" t="s">
        <v>0</v>
      </c>
      <c r="C46">
        <v>24</v>
      </c>
      <c r="D46" s="1">
        <v>25.425699999999999</v>
      </c>
      <c r="E46" s="1">
        <v>8.99953</v>
      </c>
      <c r="F46" s="1">
        <v>68.835300000000004</v>
      </c>
    </row>
    <row r="47" spans="1:6" x14ac:dyDescent="0.2">
      <c r="A47">
        <v>2004</v>
      </c>
      <c r="B47" t="s">
        <v>0</v>
      </c>
      <c r="C47">
        <v>24</v>
      </c>
      <c r="D47" s="1">
        <v>57.1</v>
      </c>
      <c r="E47" s="1">
        <v>22.05</v>
      </c>
      <c r="F47" s="1">
        <v>145.44</v>
      </c>
    </row>
    <row r="48" spans="1:6" x14ac:dyDescent="0.2">
      <c r="A48">
        <v>2005</v>
      </c>
      <c r="B48" t="s">
        <v>0</v>
      </c>
      <c r="C48">
        <v>24</v>
      </c>
      <c r="D48" s="1">
        <v>22.797000000000001</v>
      </c>
      <c r="E48" s="1">
        <v>9.6507100000000001</v>
      </c>
      <c r="F48" s="1">
        <v>52.169800000000002</v>
      </c>
    </row>
    <row r="49" spans="1:6" x14ac:dyDescent="0.2">
      <c r="A49">
        <v>2006</v>
      </c>
      <c r="B49" t="s">
        <v>0</v>
      </c>
      <c r="C49">
        <v>24</v>
      </c>
      <c r="D49" s="1">
        <v>21.474</v>
      </c>
      <c r="E49" s="1">
        <v>9.0252300000000005</v>
      </c>
      <c r="F49" s="1">
        <v>49.381</v>
      </c>
    </row>
    <row r="50" spans="1:6" x14ac:dyDescent="0.2">
      <c r="A50">
        <v>2007</v>
      </c>
      <c r="B50" t="s">
        <v>0</v>
      </c>
      <c r="C50">
        <v>24</v>
      </c>
      <c r="D50" s="1">
        <v>32.818600000000004</v>
      </c>
      <c r="E50" s="1">
        <v>14.175700000000001</v>
      </c>
      <c r="F50" s="1">
        <v>74.363699999999994</v>
      </c>
    </row>
    <row r="51" spans="1:6" x14ac:dyDescent="0.2">
      <c r="A51">
        <v>2008</v>
      </c>
      <c r="B51" t="s">
        <v>0</v>
      </c>
      <c r="C51">
        <v>24</v>
      </c>
      <c r="D51" s="1">
        <v>17.872</v>
      </c>
      <c r="E51" s="1">
        <v>7.7775600000000003</v>
      </c>
      <c r="F51" s="1">
        <v>39.575400000000002</v>
      </c>
    </row>
    <row r="52" spans="1:6" x14ac:dyDescent="0.2">
      <c r="A52">
        <v>2009</v>
      </c>
      <c r="B52" t="s">
        <v>0</v>
      </c>
      <c r="C52">
        <v>24</v>
      </c>
      <c r="D52" s="1">
        <v>19.199300000000001</v>
      </c>
      <c r="E52" s="1">
        <v>7.8911100000000003</v>
      </c>
      <c r="F52" s="1">
        <v>44.889699999999998</v>
      </c>
    </row>
    <row r="53" spans="1:6" x14ac:dyDescent="0.2">
      <c r="A53">
        <v>2010</v>
      </c>
      <c r="B53" t="s">
        <v>0</v>
      </c>
      <c r="C53">
        <v>24</v>
      </c>
      <c r="D53" s="1">
        <v>37.255000000000003</v>
      </c>
      <c r="E53" s="1">
        <v>13.5825</v>
      </c>
      <c r="F53" s="1">
        <v>99.356300000000005</v>
      </c>
    </row>
    <row r="54" spans="1:6" x14ac:dyDescent="0.2">
      <c r="A54">
        <v>2011</v>
      </c>
      <c r="B54" t="s">
        <v>0</v>
      </c>
      <c r="C54">
        <v>24</v>
      </c>
      <c r="D54" s="1">
        <v>41.526899999999998</v>
      </c>
      <c r="E54" s="1">
        <v>17.720400000000001</v>
      </c>
      <c r="F54" s="1">
        <v>95.607799999999997</v>
      </c>
    </row>
    <row r="55" spans="1:6" x14ac:dyDescent="0.2">
      <c r="A55">
        <v>2012</v>
      </c>
      <c r="B55" t="s">
        <v>0</v>
      </c>
      <c r="C55">
        <v>24</v>
      </c>
      <c r="D55" s="1">
        <v>22.2075</v>
      </c>
      <c r="E55" s="1">
        <v>9.4561299999999999</v>
      </c>
      <c r="F55" s="1">
        <v>50.509500000000003</v>
      </c>
    </row>
    <row r="56" spans="1:6" x14ac:dyDescent="0.2">
      <c r="A56">
        <v>2013</v>
      </c>
      <c r="B56" t="s">
        <v>0</v>
      </c>
      <c r="C56">
        <v>24</v>
      </c>
      <c r="D56" s="1">
        <v>38.8506</v>
      </c>
      <c r="E56" s="1">
        <v>12.959</v>
      </c>
      <c r="F56" s="1">
        <v>112.767</v>
      </c>
    </row>
    <row r="57" spans="1:6" x14ac:dyDescent="0.2">
      <c r="A57">
        <v>2014</v>
      </c>
      <c r="B57" t="s">
        <v>0</v>
      </c>
      <c r="C57">
        <v>24</v>
      </c>
      <c r="D57" s="1">
        <v>45.313800000000001</v>
      </c>
      <c r="E57" s="1">
        <v>17.172000000000001</v>
      </c>
      <c r="F57" s="1">
        <v>117.038</v>
      </c>
    </row>
    <row r="58" spans="1:6" x14ac:dyDescent="0.2">
      <c r="A58">
        <v>2015</v>
      </c>
      <c r="B58" t="s">
        <v>0</v>
      </c>
      <c r="C58">
        <v>24</v>
      </c>
      <c r="D58" s="1">
        <v>63.064399999999999</v>
      </c>
      <c r="E58" s="1">
        <v>21.392700000000001</v>
      </c>
      <c r="F58" s="1">
        <v>182.285</v>
      </c>
    </row>
    <row r="59" spans="1:6" x14ac:dyDescent="0.2">
      <c r="A59">
        <v>2016</v>
      </c>
      <c r="B59" t="s">
        <v>0</v>
      </c>
      <c r="C59">
        <v>24</v>
      </c>
      <c r="D59" s="1">
        <v>24.555800000000001</v>
      </c>
      <c r="E59" s="1">
        <v>9.8888499999999997</v>
      </c>
      <c r="F59" s="1">
        <v>58.978499999999997</v>
      </c>
    </row>
    <row r="60" spans="1:6" x14ac:dyDescent="0.2">
      <c r="A60">
        <v>2017</v>
      </c>
      <c r="B60" t="s">
        <v>0</v>
      </c>
      <c r="C60">
        <v>24</v>
      </c>
      <c r="D60" s="1">
        <v>36.091999999999999</v>
      </c>
      <c r="E60" s="1">
        <v>12.861000000000001</v>
      </c>
      <c r="F60" s="1">
        <v>98.257999999999996</v>
      </c>
    </row>
    <row r="61" spans="1:6" x14ac:dyDescent="0.2">
      <c r="A61">
        <v>2018</v>
      </c>
      <c r="B61" t="s">
        <v>0</v>
      </c>
      <c r="C61">
        <v>24</v>
      </c>
      <c r="D61" s="1">
        <v>25.343</v>
      </c>
      <c r="E61" s="1">
        <v>10.493</v>
      </c>
      <c r="F61" s="1">
        <v>59.378999999999998</v>
      </c>
    </row>
    <row r="62" spans="1:6" x14ac:dyDescent="0.2">
      <c r="A62">
        <v>2019</v>
      </c>
      <c r="B62" t="s">
        <v>0</v>
      </c>
      <c r="C62">
        <v>24</v>
      </c>
      <c r="D62" s="1">
        <v>26.614999999999998</v>
      </c>
      <c r="E62" s="1">
        <v>10.115</v>
      </c>
      <c r="F62" s="1">
        <v>67.608000000000004</v>
      </c>
    </row>
    <row r="63" spans="1:6" x14ac:dyDescent="0.2">
      <c r="A63">
        <v>2020</v>
      </c>
      <c r="B63" t="s">
        <v>0</v>
      </c>
      <c r="C63">
        <v>24</v>
      </c>
      <c r="D63" s="1">
        <v>12.81</v>
      </c>
      <c r="E63" s="1">
        <v>6.01</v>
      </c>
      <c r="F63" s="1">
        <v>26.23</v>
      </c>
    </row>
    <row r="64" spans="1:6" x14ac:dyDescent="0.2">
      <c r="A64">
        <v>2021</v>
      </c>
      <c r="B64" t="s">
        <v>0</v>
      </c>
      <c r="C64">
        <v>24</v>
      </c>
      <c r="D64" s="1">
        <v>13.587</v>
      </c>
      <c r="E64" s="1">
        <v>5.6120000000000001</v>
      </c>
      <c r="F64" s="1">
        <v>31.178999999999998</v>
      </c>
    </row>
    <row r="65" spans="1:6" x14ac:dyDescent="0.2">
      <c r="A65">
        <v>2022</v>
      </c>
      <c r="B65" t="s">
        <v>0</v>
      </c>
      <c r="C65">
        <v>24</v>
      </c>
      <c r="D65" s="1">
        <v>22.655000000000001</v>
      </c>
      <c r="E65" s="1">
        <v>10.273</v>
      </c>
      <c r="F65" s="1">
        <v>48.636000000000003</v>
      </c>
    </row>
    <row r="66" spans="1:6" x14ac:dyDescent="0.2">
      <c r="A66">
        <v>2023</v>
      </c>
      <c r="B66" t="s">
        <v>0</v>
      </c>
      <c r="C66">
        <v>24</v>
      </c>
      <c r="D66" s="1">
        <v>26.1889</v>
      </c>
      <c r="E66" s="1">
        <v>9.9789999999999992</v>
      </c>
      <c r="F66" s="1">
        <v>66.329499999999996</v>
      </c>
    </row>
    <row r="67" spans="1:6" x14ac:dyDescent="0.2">
      <c r="A67">
        <v>2024</v>
      </c>
      <c r="B67" t="s">
        <v>0</v>
      </c>
      <c r="C67">
        <v>24</v>
      </c>
      <c r="D67" s="1">
        <v>7.6540999999999997</v>
      </c>
      <c r="E67" s="1">
        <v>3.8089</v>
      </c>
      <c r="F67" s="1">
        <v>14.5741</v>
      </c>
    </row>
    <row r="68" spans="1:6" x14ac:dyDescent="0.2">
      <c r="A68">
        <v>2025</v>
      </c>
      <c r="B68" t="s">
        <v>0</v>
      </c>
      <c r="C68">
        <v>24</v>
      </c>
      <c r="D68" s="1">
        <v>40.232999999999997</v>
      </c>
      <c r="E68" s="1">
        <v>20.129000000000001</v>
      </c>
      <c r="F68" s="1">
        <v>79.463999999999999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3.28515625" bestFit="1" customWidth="1"/>
    <col min="3" max="3" width="3" bestFit="1" customWidth="1"/>
    <col min="4" max="4" width="14.8554687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3" t="s">
        <v>4</v>
      </c>
      <c r="B1" s="3" t="s">
        <v>9</v>
      </c>
      <c r="C1" s="3" t="s">
        <v>5</v>
      </c>
      <c r="D1" s="2" t="s">
        <v>6</v>
      </c>
      <c r="E1" s="2" t="s">
        <v>7</v>
      </c>
      <c r="F1" s="2" t="s">
        <v>8</v>
      </c>
    </row>
    <row r="2" spans="1:6" x14ac:dyDescent="0.2">
      <c r="A2">
        <v>1959</v>
      </c>
      <c r="B2" t="s">
        <v>1</v>
      </c>
      <c r="C2">
        <v>10</v>
      </c>
      <c r="D2" s="1">
        <v>1.3229967466999999</v>
      </c>
      <c r="E2" s="1">
        <v>0.1307649239</v>
      </c>
      <c r="F2" s="1">
        <v>3.7722685510999998</v>
      </c>
    </row>
    <row r="3" spans="1:6" x14ac:dyDescent="0.2">
      <c r="A3">
        <v>1960</v>
      </c>
      <c r="B3" t="s">
        <v>1</v>
      </c>
      <c r="C3">
        <v>10</v>
      </c>
      <c r="D3" s="1">
        <v>2.4723216036000002</v>
      </c>
      <c r="E3" s="1">
        <v>0.14958711350000001</v>
      </c>
      <c r="F3" s="1">
        <v>9.4881284568000002</v>
      </c>
    </row>
    <row r="4" spans="1:6" x14ac:dyDescent="0.2">
      <c r="A4">
        <v>1961</v>
      </c>
      <c r="B4" t="s">
        <v>1</v>
      </c>
      <c r="C4">
        <v>14</v>
      </c>
      <c r="D4" s="1">
        <v>1.0991506505999999</v>
      </c>
      <c r="E4" s="1">
        <v>0.12879144249999999</v>
      </c>
      <c r="F4" s="1">
        <v>2.9036736886000001</v>
      </c>
    </row>
    <row r="5" spans="1:6" x14ac:dyDescent="0.2">
      <c r="A5">
        <v>1962</v>
      </c>
      <c r="B5" t="s">
        <v>1</v>
      </c>
      <c r="C5">
        <v>28</v>
      </c>
      <c r="D5" s="1">
        <v>8.4423874325000003</v>
      </c>
      <c r="E5" s="1">
        <v>3.2332199393000001</v>
      </c>
      <c r="F5" s="1">
        <v>20.061669770000002</v>
      </c>
    </row>
    <row r="6" spans="1:6" x14ac:dyDescent="0.2">
      <c r="A6">
        <v>1963</v>
      </c>
      <c r="B6" t="s">
        <v>1</v>
      </c>
      <c r="C6">
        <v>28</v>
      </c>
      <c r="D6" s="1">
        <v>10.196806516000001</v>
      </c>
      <c r="E6" s="1">
        <v>4.8531224849000001</v>
      </c>
      <c r="F6" s="1">
        <v>20.419076139000001</v>
      </c>
    </row>
    <row r="7" spans="1:6" x14ac:dyDescent="0.2">
      <c r="A7">
        <v>1964</v>
      </c>
      <c r="B7" t="s">
        <v>1</v>
      </c>
      <c r="C7">
        <v>28</v>
      </c>
      <c r="D7" s="1">
        <v>6.1722625847000003</v>
      </c>
      <c r="E7" s="1">
        <v>2.4392444168999998</v>
      </c>
      <c r="F7" s="1">
        <v>13.957166269</v>
      </c>
    </row>
    <row r="8" spans="1:6" x14ac:dyDescent="0.2">
      <c r="A8">
        <v>1965</v>
      </c>
      <c r="B8" t="s">
        <v>1</v>
      </c>
      <c r="C8">
        <v>28</v>
      </c>
      <c r="D8" s="1">
        <v>17.167699758000001</v>
      </c>
      <c r="E8" s="1">
        <v>8.4758032417999996</v>
      </c>
      <c r="F8" s="1">
        <v>33.832436477000002</v>
      </c>
    </row>
    <row r="9" spans="1:6" x14ac:dyDescent="0.2">
      <c r="A9">
        <v>1966</v>
      </c>
      <c r="B9" t="s">
        <v>1</v>
      </c>
      <c r="C9">
        <v>42</v>
      </c>
      <c r="D9" s="1">
        <v>59.593219535000003</v>
      </c>
      <c r="E9" s="1">
        <v>36.836020900000001</v>
      </c>
      <c r="F9" s="1">
        <v>96.03817067</v>
      </c>
    </row>
    <row r="10" spans="1:6" x14ac:dyDescent="0.2">
      <c r="A10">
        <v>1967</v>
      </c>
      <c r="B10" t="s">
        <v>1</v>
      </c>
      <c r="C10">
        <v>42</v>
      </c>
      <c r="D10" s="1">
        <v>2.7973101054999998</v>
      </c>
      <c r="E10" s="1">
        <v>1.289612266</v>
      </c>
      <c r="F10" s="1">
        <v>5.2978191773000001</v>
      </c>
    </row>
    <row r="11" spans="1:6" x14ac:dyDescent="0.2">
      <c r="A11">
        <v>1968</v>
      </c>
      <c r="B11" t="s">
        <v>1</v>
      </c>
      <c r="C11">
        <v>42</v>
      </c>
      <c r="D11" s="1">
        <v>1.7601533218000001</v>
      </c>
      <c r="E11" s="1">
        <v>0.65844653539999998</v>
      </c>
      <c r="F11" s="1">
        <v>3.5937244267000001</v>
      </c>
    </row>
    <row r="12" spans="1:6" x14ac:dyDescent="0.2">
      <c r="A12">
        <v>1969</v>
      </c>
      <c r="B12" t="s">
        <v>1</v>
      </c>
      <c r="C12">
        <v>42</v>
      </c>
      <c r="D12" s="1">
        <v>9.9689596882</v>
      </c>
      <c r="E12" s="1">
        <v>5.2080001231999997</v>
      </c>
      <c r="F12" s="1">
        <v>18.381133094999999</v>
      </c>
    </row>
    <row r="13" spans="1:6" x14ac:dyDescent="0.2">
      <c r="A13">
        <v>1970</v>
      </c>
      <c r="B13" t="s">
        <v>1</v>
      </c>
      <c r="C13">
        <v>42</v>
      </c>
      <c r="D13" s="1">
        <v>4.1527143801999999</v>
      </c>
      <c r="E13" s="1">
        <v>1.9255141647</v>
      </c>
      <c r="F13" s="1">
        <v>8.0754869022999998</v>
      </c>
    </row>
    <row r="14" spans="1:6" x14ac:dyDescent="0.2">
      <c r="A14">
        <v>1971</v>
      </c>
      <c r="B14" t="s">
        <v>1</v>
      </c>
      <c r="C14">
        <v>42</v>
      </c>
      <c r="D14" s="1">
        <v>10.280217334</v>
      </c>
      <c r="E14" s="1">
        <v>5.6127865450999996</v>
      </c>
      <c r="F14" s="1">
        <v>18.24200974</v>
      </c>
    </row>
    <row r="15" spans="1:6" x14ac:dyDescent="0.2">
      <c r="A15">
        <v>1972</v>
      </c>
      <c r="B15" t="s">
        <v>1</v>
      </c>
      <c r="C15">
        <v>42</v>
      </c>
      <c r="D15" s="1">
        <v>2.1376351756999998</v>
      </c>
      <c r="E15" s="1">
        <v>0.98759866350000003</v>
      </c>
      <c r="F15" s="1">
        <v>3.9530897140999999</v>
      </c>
    </row>
    <row r="16" spans="1:6" x14ac:dyDescent="0.2">
      <c r="A16">
        <v>1973</v>
      </c>
      <c r="B16" t="s">
        <v>1</v>
      </c>
      <c r="C16">
        <v>42</v>
      </c>
      <c r="D16" s="1">
        <v>0.99743402219999999</v>
      </c>
      <c r="E16" s="1">
        <v>0.37471760129999998</v>
      </c>
      <c r="F16" s="1">
        <v>1.9022270966999999</v>
      </c>
    </row>
    <row r="17" spans="1:6" x14ac:dyDescent="0.2">
      <c r="A17">
        <v>1974</v>
      </c>
      <c r="B17" t="s">
        <v>1</v>
      </c>
      <c r="C17">
        <v>40</v>
      </c>
      <c r="D17" s="1">
        <v>2.8505429875999999</v>
      </c>
      <c r="E17" s="1">
        <v>1.5132994419000001</v>
      </c>
      <c r="F17" s="1">
        <v>4.8992896159999999</v>
      </c>
    </row>
    <row r="18" spans="1:6" x14ac:dyDescent="0.2">
      <c r="A18">
        <v>1975</v>
      </c>
      <c r="B18" t="s">
        <v>1</v>
      </c>
      <c r="C18">
        <v>42</v>
      </c>
      <c r="D18" s="1">
        <v>1.5499034256999999</v>
      </c>
      <c r="E18" s="1">
        <v>0.77178002050000005</v>
      </c>
      <c r="F18" s="1">
        <v>2.6697600182999999</v>
      </c>
    </row>
    <row r="19" spans="1:6" x14ac:dyDescent="0.2">
      <c r="A19">
        <v>1976</v>
      </c>
      <c r="B19" t="s">
        <v>1</v>
      </c>
      <c r="C19">
        <v>42</v>
      </c>
      <c r="D19" s="1">
        <v>0.56673833610000002</v>
      </c>
      <c r="E19" s="1">
        <v>0.2490334511</v>
      </c>
      <c r="F19" s="1">
        <v>0.96525482289999998</v>
      </c>
    </row>
    <row r="20" spans="1:6" x14ac:dyDescent="0.2">
      <c r="A20">
        <v>1977</v>
      </c>
      <c r="B20" t="s">
        <v>1</v>
      </c>
      <c r="C20">
        <v>42</v>
      </c>
      <c r="D20" s="1">
        <v>2.3155983717000002</v>
      </c>
      <c r="E20" s="1">
        <v>1.3097987219</v>
      </c>
      <c r="F20" s="1">
        <v>3.7593725193999998</v>
      </c>
    </row>
    <row r="21" spans="1:6" x14ac:dyDescent="0.2">
      <c r="A21">
        <v>1978</v>
      </c>
      <c r="B21" t="s">
        <v>1</v>
      </c>
      <c r="C21">
        <v>42</v>
      </c>
      <c r="D21" s="1">
        <v>1.9265874031000001</v>
      </c>
      <c r="E21" s="1">
        <v>0.88014403149999998</v>
      </c>
      <c r="F21" s="1">
        <v>3.5554562228000002</v>
      </c>
    </row>
    <row r="22" spans="1:6" x14ac:dyDescent="0.2">
      <c r="A22">
        <v>1979</v>
      </c>
      <c r="B22" t="s">
        <v>1</v>
      </c>
      <c r="C22">
        <v>42</v>
      </c>
      <c r="D22" s="1">
        <v>1.6128763604</v>
      </c>
      <c r="E22" s="1">
        <v>0.8424943587</v>
      </c>
      <c r="F22" s="1">
        <v>2.7053697574000002</v>
      </c>
    </row>
    <row r="23" spans="1:6" x14ac:dyDescent="0.2">
      <c r="A23">
        <v>1980</v>
      </c>
      <c r="B23" t="s">
        <v>1</v>
      </c>
      <c r="C23">
        <v>42</v>
      </c>
      <c r="D23" s="1">
        <v>2.1473647648999998</v>
      </c>
      <c r="E23" s="1">
        <v>1.1105352799999999</v>
      </c>
      <c r="F23" s="1">
        <v>3.6935509949999998</v>
      </c>
    </row>
    <row r="24" spans="1:6" x14ac:dyDescent="0.2">
      <c r="A24">
        <v>1981</v>
      </c>
      <c r="B24" t="s">
        <v>1</v>
      </c>
      <c r="C24">
        <v>42</v>
      </c>
      <c r="D24" s="1">
        <v>11.869417886000001</v>
      </c>
      <c r="E24" s="1">
        <v>6.4868268552000004</v>
      </c>
      <c r="F24" s="1">
        <v>21.121777347999998</v>
      </c>
    </row>
    <row r="25" spans="1:6" x14ac:dyDescent="0.2">
      <c r="A25">
        <v>1982</v>
      </c>
      <c r="B25" t="s">
        <v>1</v>
      </c>
      <c r="C25">
        <v>42</v>
      </c>
      <c r="D25" s="1">
        <v>2.2765907619000001</v>
      </c>
      <c r="E25" s="1">
        <v>1.1909641957999999</v>
      </c>
      <c r="F25" s="1">
        <v>3.9001471780000001</v>
      </c>
    </row>
    <row r="26" spans="1:6" x14ac:dyDescent="0.2">
      <c r="A26">
        <v>1983</v>
      </c>
      <c r="B26" t="s">
        <v>1</v>
      </c>
      <c r="C26">
        <v>42</v>
      </c>
      <c r="D26" s="1">
        <v>3.3556521995000002</v>
      </c>
      <c r="E26" s="1">
        <v>1.6797551771000001</v>
      </c>
      <c r="F26" s="1">
        <v>6.0796415454000003</v>
      </c>
    </row>
    <row r="27" spans="1:6" x14ac:dyDescent="0.2">
      <c r="A27">
        <v>1984</v>
      </c>
      <c r="B27" t="s">
        <v>1</v>
      </c>
      <c r="C27">
        <v>42</v>
      </c>
      <c r="D27" s="1">
        <v>1.9374593660999999</v>
      </c>
      <c r="E27" s="1">
        <v>0.71326992310000004</v>
      </c>
      <c r="F27" s="1">
        <v>4.0363736683999996</v>
      </c>
    </row>
    <row r="28" spans="1:6" x14ac:dyDescent="0.2">
      <c r="A28">
        <v>1985</v>
      </c>
      <c r="B28" t="s">
        <v>1</v>
      </c>
      <c r="C28">
        <v>42</v>
      </c>
      <c r="D28" s="1">
        <v>19.956855808</v>
      </c>
      <c r="E28" s="1">
        <v>11.759206816000001</v>
      </c>
      <c r="F28" s="1">
        <v>33.421403437000002</v>
      </c>
    </row>
    <row r="29" spans="1:6" x14ac:dyDescent="0.2">
      <c r="A29">
        <v>1986</v>
      </c>
      <c r="B29" t="s">
        <v>1</v>
      </c>
      <c r="C29">
        <v>42</v>
      </c>
      <c r="D29" s="1">
        <v>20.685583044000001</v>
      </c>
      <c r="E29" s="1">
        <v>11.720747598000001</v>
      </c>
      <c r="F29" s="1">
        <v>35.968307746999997</v>
      </c>
    </row>
    <row r="30" spans="1:6" x14ac:dyDescent="0.2">
      <c r="A30">
        <v>1987</v>
      </c>
      <c r="B30" t="s">
        <v>1</v>
      </c>
      <c r="C30">
        <v>42</v>
      </c>
      <c r="D30" s="1">
        <v>16.302404741</v>
      </c>
      <c r="E30" s="1">
        <v>8.0437161865999993</v>
      </c>
      <c r="F30" s="1">
        <v>32.102897486000003</v>
      </c>
    </row>
    <row r="31" spans="1:6" x14ac:dyDescent="0.2">
      <c r="A31">
        <v>1988</v>
      </c>
      <c r="B31" t="s">
        <v>1</v>
      </c>
      <c r="C31">
        <v>42</v>
      </c>
      <c r="D31" s="1">
        <v>4.7656059728000004</v>
      </c>
      <c r="E31" s="1">
        <v>2.3138239618999998</v>
      </c>
      <c r="F31" s="1">
        <v>9.0313754187999997</v>
      </c>
    </row>
    <row r="32" spans="1:6" x14ac:dyDescent="0.2">
      <c r="A32">
        <v>1989</v>
      </c>
      <c r="B32" t="s">
        <v>1</v>
      </c>
      <c r="C32">
        <v>42</v>
      </c>
      <c r="D32" s="1">
        <v>4.1668249315999999</v>
      </c>
      <c r="E32" s="1">
        <v>1.9792713122000001</v>
      </c>
      <c r="F32" s="1">
        <v>7.9606071674000001</v>
      </c>
    </row>
    <row r="33" spans="1:6" x14ac:dyDescent="0.2">
      <c r="A33">
        <v>1990</v>
      </c>
      <c r="B33" t="s">
        <v>1</v>
      </c>
      <c r="C33">
        <v>42</v>
      </c>
      <c r="D33" s="1">
        <v>5.6693650043000003</v>
      </c>
      <c r="E33" s="1">
        <v>2.8068545865000001</v>
      </c>
      <c r="F33" s="1">
        <v>10.68429961</v>
      </c>
    </row>
    <row r="34" spans="1:6" x14ac:dyDescent="0.2">
      <c r="A34">
        <v>1991</v>
      </c>
      <c r="B34" t="s">
        <v>1</v>
      </c>
      <c r="C34">
        <v>42</v>
      </c>
      <c r="D34" s="1">
        <v>27.374741330999999</v>
      </c>
      <c r="E34" s="1">
        <v>14.826918796999999</v>
      </c>
      <c r="F34" s="1">
        <v>49.870668885000001</v>
      </c>
    </row>
    <row r="35" spans="1:6" x14ac:dyDescent="0.2">
      <c r="A35">
        <v>1992</v>
      </c>
      <c r="B35" t="s">
        <v>1</v>
      </c>
      <c r="C35">
        <v>42</v>
      </c>
      <c r="D35" s="1">
        <v>17.588094613999999</v>
      </c>
      <c r="E35" s="1">
        <v>9.0926335505000004</v>
      </c>
      <c r="F35" s="1">
        <v>33.234598894000001</v>
      </c>
    </row>
    <row r="36" spans="1:6" x14ac:dyDescent="0.2">
      <c r="A36">
        <v>1993</v>
      </c>
      <c r="B36" t="s">
        <v>1</v>
      </c>
      <c r="C36">
        <v>42</v>
      </c>
      <c r="D36" s="1">
        <v>27.539687826000002</v>
      </c>
      <c r="E36" s="1">
        <v>14.272880755999999</v>
      </c>
      <c r="F36" s="1">
        <v>52.330723538999997</v>
      </c>
    </row>
    <row r="37" spans="1:6" x14ac:dyDescent="0.2">
      <c r="A37">
        <v>1994</v>
      </c>
      <c r="B37" t="s">
        <v>1</v>
      </c>
      <c r="C37">
        <v>42</v>
      </c>
      <c r="D37" s="1">
        <v>4.3531639358999996</v>
      </c>
      <c r="E37" s="1">
        <v>1.9620005373</v>
      </c>
      <c r="F37" s="1">
        <v>8.6746654038000006</v>
      </c>
    </row>
    <row r="38" spans="1:6" x14ac:dyDescent="0.2">
      <c r="A38">
        <v>1995</v>
      </c>
      <c r="B38" t="s">
        <v>1</v>
      </c>
      <c r="C38">
        <v>42</v>
      </c>
      <c r="D38" s="1">
        <v>16.369882026999999</v>
      </c>
      <c r="E38" s="1">
        <v>9.9094041004999998</v>
      </c>
      <c r="F38" s="1">
        <v>26.656212827000001</v>
      </c>
    </row>
    <row r="39" spans="1:6" x14ac:dyDescent="0.2">
      <c r="A39">
        <v>1996</v>
      </c>
      <c r="B39" t="s">
        <v>1</v>
      </c>
      <c r="C39">
        <v>42</v>
      </c>
      <c r="D39" s="1">
        <v>3.3690068514</v>
      </c>
      <c r="E39" s="1">
        <v>1.3226538943999999</v>
      </c>
      <c r="F39" s="1">
        <v>7.2182803533</v>
      </c>
    </row>
    <row r="40" spans="1:6" x14ac:dyDescent="0.2">
      <c r="A40">
        <v>1997</v>
      </c>
      <c r="B40" t="s">
        <v>1</v>
      </c>
      <c r="C40">
        <v>42</v>
      </c>
      <c r="D40" s="1">
        <v>4.3404969735999996</v>
      </c>
      <c r="E40" s="1">
        <v>2.4098819050000002</v>
      </c>
      <c r="F40" s="1">
        <v>7.3641922857999997</v>
      </c>
    </row>
    <row r="41" spans="1:6" x14ac:dyDescent="0.2">
      <c r="A41">
        <v>1998</v>
      </c>
      <c r="B41" t="s">
        <v>1</v>
      </c>
      <c r="C41">
        <v>42</v>
      </c>
      <c r="D41" s="1">
        <v>5.0743569854999997</v>
      </c>
      <c r="E41" s="1">
        <v>2.4614202084999999</v>
      </c>
      <c r="F41" s="1">
        <v>9.6597322961999996</v>
      </c>
    </row>
    <row r="42" spans="1:6" x14ac:dyDescent="0.2">
      <c r="A42">
        <v>1999</v>
      </c>
      <c r="B42" t="s">
        <v>1</v>
      </c>
      <c r="C42">
        <v>42</v>
      </c>
      <c r="D42" s="1">
        <v>15.472659488</v>
      </c>
      <c r="E42" s="1">
        <v>9.8538777799999995</v>
      </c>
      <c r="F42" s="1">
        <v>24.000144291000002</v>
      </c>
    </row>
    <row r="43" spans="1:6" x14ac:dyDescent="0.2">
      <c r="A43">
        <v>2000</v>
      </c>
      <c r="B43" t="s">
        <v>1</v>
      </c>
      <c r="C43">
        <v>42</v>
      </c>
      <c r="D43" s="1">
        <v>2.4775651910000001</v>
      </c>
      <c r="E43" s="1">
        <v>1.2715780179</v>
      </c>
      <c r="F43" s="1">
        <v>4.3238143539999996</v>
      </c>
    </row>
    <row r="44" spans="1:6" x14ac:dyDescent="0.2">
      <c r="A44">
        <v>2001</v>
      </c>
      <c r="B44" t="s">
        <v>1</v>
      </c>
      <c r="C44">
        <v>42</v>
      </c>
      <c r="D44" s="1">
        <v>15.1524</v>
      </c>
      <c r="E44" s="1">
        <v>8.1991300000000003</v>
      </c>
      <c r="F44" s="1">
        <v>27.3614</v>
      </c>
    </row>
    <row r="45" spans="1:6" x14ac:dyDescent="0.2">
      <c r="A45">
        <v>2002</v>
      </c>
      <c r="B45" t="s">
        <v>1</v>
      </c>
      <c r="C45">
        <v>42</v>
      </c>
      <c r="D45" s="1">
        <v>1.9458899999999999</v>
      </c>
      <c r="E45" s="1">
        <v>0.90952999999999995</v>
      </c>
      <c r="F45" s="1">
        <v>3.5447099999999998</v>
      </c>
    </row>
    <row r="46" spans="1:6" x14ac:dyDescent="0.2">
      <c r="A46">
        <v>2003</v>
      </c>
      <c r="B46" t="s">
        <v>1</v>
      </c>
      <c r="C46">
        <v>42</v>
      </c>
      <c r="D46" s="1">
        <v>0.95396000000000003</v>
      </c>
      <c r="E46" s="1">
        <v>0.29231000000000001</v>
      </c>
      <c r="F46" s="1">
        <v>1.9543600000000001</v>
      </c>
    </row>
    <row r="47" spans="1:6" x14ac:dyDescent="0.2">
      <c r="A47">
        <v>2004</v>
      </c>
      <c r="B47" t="s">
        <v>1</v>
      </c>
      <c r="C47">
        <v>42</v>
      </c>
      <c r="D47" s="1">
        <v>0.57999999999999996</v>
      </c>
      <c r="E47" s="1">
        <v>0.05</v>
      </c>
      <c r="F47" s="1">
        <v>1.39</v>
      </c>
    </row>
    <row r="48" spans="1:6" x14ac:dyDescent="0.2">
      <c r="A48">
        <v>2005</v>
      </c>
      <c r="B48" t="s">
        <v>1</v>
      </c>
      <c r="C48">
        <v>42</v>
      </c>
      <c r="D48" s="1">
        <v>5.5970700000000004</v>
      </c>
      <c r="E48" s="1">
        <v>2.9131300000000002</v>
      </c>
      <c r="F48" s="1">
        <v>10.1219</v>
      </c>
    </row>
    <row r="49" spans="1:6" x14ac:dyDescent="0.2">
      <c r="A49">
        <v>2006</v>
      </c>
      <c r="B49" t="s">
        <v>1</v>
      </c>
      <c r="C49">
        <v>42</v>
      </c>
      <c r="D49" s="1">
        <v>2.25718</v>
      </c>
      <c r="E49" s="1">
        <v>0.95948</v>
      </c>
      <c r="F49" s="1">
        <v>4.41432</v>
      </c>
    </row>
    <row r="50" spans="1:6" x14ac:dyDescent="0.2">
      <c r="A50">
        <v>2007</v>
      </c>
      <c r="B50" t="s">
        <v>1</v>
      </c>
      <c r="C50">
        <v>42</v>
      </c>
      <c r="D50" s="1">
        <v>15.728999999999999</v>
      </c>
      <c r="E50" s="1">
        <v>8.7946600000000004</v>
      </c>
      <c r="F50" s="1">
        <v>27.572500000000002</v>
      </c>
    </row>
    <row r="51" spans="1:6" x14ac:dyDescent="0.2">
      <c r="A51">
        <v>2008</v>
      </c>
      <c r="B51" t="s">
        <v>1</v>
      </c>
      <c r="C51">
        <v>42</v>
      </c>
      <c r="D51" s="1">
        <v>0.75975000000000004</v>
      </c>
      <c r="E51" s="1">
        <v>0.1865</v>
      </c>
      <c r="F51" s="1">
        <v>1.6099600000000001</v>
      </c>
    </row>
    <row r="52" spans="1:6" x14ac:dyDescent="0.2">
      <c r="A52">
        <v>2009</v>
      </c>
      <c r="B52" t="s">
        <v>1</v>
      </c>
      <c r="C52">
        <v>42</v>
      </c>
      <c r="D52" s="1">
        <v>7.13584</v>
      </c>
      <c r="E52" s="1">
        <v>3.1989200000000002</v>
      </c>
      <c r="F52" s="1">
        <v>14.763999999999999</v>
      </c>
    </row>
    <row r="53" spans="1:6" x14ac:dyDescent="0.2">
      <c r="A53">
        <v>2010</v>
      </c>
      <c r="B53" t="s">
        <v>1</v>
      </c>
      <c r="C53">
        <v>42</v>
      </c>
      <c r="D53" s="1">
        <v>6.94679</v>
      </c>
      <c r="E53" s="1">
        <v>3.5367299999999999</v>
      </c>
      <c r="F53" s="1">
        <v>12.92</v>
      </c>
    </row>
    <row r="54" spans="1:6" x14ac:dyDescent="0.2">
      <c r="A54">
        <v>2011</v>
      </c>
      <c r="B54" t="s">
        <v>1</v>
      </c>
      <c r="C54">
        <v>42</v>
      </c>
      <c r="D54" s="1">
        <v>2.2195</v>
      </c>
      <c r="E54" s="1">
        <v>1.01742</v>
      </c>
      <c r="F54" s="1">
        <v>4.1378399999999997</v>
      </c>
    </row>
    <row r="55" spans="1:6" x14ac:dyDescent="0.2">
      <c r="A55">
        <v>2012</v>
      </c>
      <c r="B55" t="s">
        <v>1</v>
      </c>
      <c r="C55">
        <v>42</v>
      </c>
      <c r="D55" s="1">
        <v>2.8015699999999999</v>
      </c>
      <c r="E55" s="1">
        <v>1.18248</v>
      </c>
      <c r="F55" s="1">
        <v>5.6218199999999996</v>
      </c>
    </row>
    <row r="56" spans="1:6" x14ac:dyDescent="0.2">
      <c r="A56">
        <v>2013</v>
      </c>
      <c r="B56" t="s">
        <v>1</v>
      </c>
      <c r="C56">
        <v>42</v>
      </c>
      <c r="D56" s="1">
        <v>2.2453799999999999</v>
      </c>
      <c r="E56" s="1">
        <v>1.0423199999999999</v>
      </c>
      <c r="F56" s="1">
        <v>4.1571300000000004</v>
      </c>
    </row>
    <row r="57" spans="1:6" x14ac:dyDescent="0.2">
      <c r="A57">
        <v>2014</v>
      </c>
      <c r="B57" t="s">
        <v>1</v>
      </c>
      <c r="C57">
        <v>42</v>
      </c>
      <c r="D57" s="1">
        <v>6.0998999999999999</v>
      </c>
      <c r="E57" s="1">
        <v>2.5463300000000002</v>
      </c>
      <c r="F57" s="1">
        <v>13.2143</v>
      </c>
    </row>
    <row r="58" spans="1:6" x14ac:dyDescent="0.2">
      <c r="A58">
        <v>2015</v>
      </c>
      <c r="B58" t="s">
        <v>1</v>
      </c>
      <c r="C58">
        <v>42</v>
      </c>
      <c r="D58" s="1">
        <v>5.4608499999999998</v>
      </c>
      <c r="E58" s="1">
        <v>2.4904700000000002</v>
      </c>
      <c r="F58" s="1">
        <v>10.959</v>
      </c>
    </row>
    <row r="59" spans="1:6" x14ac:dyDescent="0.2">
      <c r="A59">
        <v>2016</v>
      </c>
      <c r="B59" t="s">
        <v>1</v>
      </c>
      <c r="C59">
        <v>42</v>
      </c>
      <c r="D59" s="1">
        <v>4.6273</v>
      </c>
      <c r="E59" s="1">
        <v>2.3754400000000002</v>
      </c>
      <c r="F59" s="1">
        <v>8.3814399999999996</v>
      </c>
    </row>
    <row r="60" spans="1:6" x14ac:dyDescent="0.2">
      <c r="A60">
        <v>2017</v>
      </c>
      <c r="B60" t="s">
        <v>1</v>
      </c>
      <c r="C60">
        <v>42</v>
      </c>
      <c r="D60" s="1">
        <v>2.198</v>
      </c>
      <c r="E60" s="1">
        <v>1.0029999999999999</v>
      </c>
      <c r="F60" s="1">
        <v>4.1040000000000001</v>
      </c>
    </row>
    <row r="61" spans="1:6" x14ac:dyDescent="0.2">
      <c r="A61">
        <v>2018</v>
      </c>
      <c r="B61" t="s">
        <v>1</v>
      </c>
      <c r="C61">
        <v>42</v>
      </c>
      <c r="D61" s="1">
        <v>1.425</v>
      </c>
      <c r="E61" s="1">
        <v>0.69499999999999995</v>
      </c>
      <c r="F61" s="1">
        <v>2.468</v>
      </c>
    </row>
    <row r="62" spans="1:6" x14ac:dyDescent="0.2">
      <c r="A62">
        <v>2019</v>
      </c>
      <c r="B62" t="s">
        <v>1</v>
      </c>
      <c r="C62">
        <v>42</v>
      </c>
      <c r="D62" s="1">
        <v>1.129</v>
      </c>
      <c r="E62" s="1">
        <v>0.44400000000000001</v>
      </c>
      <c r="F62" s="1">
        <v>2.1389999999999998</v>
      </c>
    </row>
    <row r="63" spans="1:6" x14ac:dyDescent="0.2">
      <c r="A63">
        <v>2020</v>
      </c>
      <c r="B63" t="s">
        <v>1</v>
      </c>
      <c r="C63">
        <v>42</v>
      </c>
      <c r="D63" s="1">
        <v>2.11</v>
      </c>
      <c r="E63" s="1">
        <v>1.03</v>
      </c>
      <c r="F63" s="1">
        <v>3.76</v>
      </c>
    </row>
    <row r="64" spans="1:6" x14ac:dyDescent="0.2">
      <c r="A64">
        <v>2021</v>
      </c>
      <c r="B64" t="s">
        <v>1</v>
      </c>
      <c r="C64">
        <v>42</v>
      </c>
      <c r="D64" s="1">
        <v>2.2989999999999999</v>
      </c>
      <c r="E64" s="1">
        <v>0.85799999999999998</v>
      </c>
      <c r="F64" s="1">
        <v>4.8609999999999998</v>
      </c>
    </row>
    <row r="65" spans="1:6" x14ac:dyDescent="0.2">
      <c r="A65">
        <v>2022</v>
      </c>
      <c r="B65" t="s">
        <v>1</v>
      </c>
      <c r="C65">
        <v>42</v>
      </c>
      <c r="D65" s="1">
        <v>4.8179999999999996</v>
      </c>
      <c r="E65" s="1">
        <v>2.4249999999999998</v>
      </c>
      <c r="F65" s="1">
        <v>8.8840000000000003</v>
      </c>
    </row>
    <row r="66" spans="1:6" x14ac:dyDescent="0.2">
      <c r="A66">
        <v>2023</v>
      </c>
      <c r="B66" t="s">
        <v>1</v>
      </c>
      <c r="C66">
        <v>42</v>
      </c>
      <c r="D66" s="1">
        <v>6.0672499999999996</v>
      </c>
      <c r="E66" s="1">
        <v>3.3644699999999998</v>
      </c>
      <c r="F66" s="1">
        <v>10.4438</v>
      </c>
    </row>
    <row r="67" spans="1:6" x14ac:dyDescent="0.2">
      <c r="A67">
        <v>2024</v>
      </c>
      <c r="B67" t="s">
        <v>1</v>
      </c>
      <c r="C67">
        <v>42</v>
      </c>
      <c r="D67" s="1">
        <v>0.34060000000000001</v>
      </c>
      <c r="E67" s="1">
        <v>0.1115</v>
      </c>
      <c r="F67" s="1">
        <v>0.61680000000000001</v>
      </c>
    </row>
    <row r="68" spans="1:6" x14ac:dyDescent="0.2">
      <c r="A68">
        <v>2025</v>
      </c>
      <c r="B68" t="s">
        <v>1</v>
      </c>
      <c r="C68">
        <v>42</v>
      </c>
      <c r="D68" s="1">
        <v>4.0650000000000004</v>
      </c>
      <c r="E68" s="1">
        <v>1.784</v>
      </c>
      <c r="F68" s="1">
        <v>8.2140000000000004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1.28515625" bestFit="1" customWidth="1"/>
    <col min="3" max="3" width="3" bestFit="1" customWidth="1"/>
    <col min="4" max="4" width="15.4257812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3" t="s">
        <v>4</v>
      </c>
      <c r="B1" s="3" t="s">
        <v>9</v>
      </c>
      <c r="C1" s="3" t="s">
        <v>5</v>
      </c>
      <c r="D1" s="2" t="s">
        <v>6</v>
      </c>
      <c r="E1" s="2" t="s">
        <v>7</v>
      </c>
      <c r="F1" s="2" t="s">
        <v>8</v>
      </c>
    </row>
    <row r="2" spans="1:6" x14ac:dyDescent="0.2">
      <c r="A2">
        <v>1959</v>
      </c>
      <c r="B2" t="s">
        <v>2</v>
      </c>
      <c r="C2">
        <v>6</v>
      </c>
      <c r="D2" s="1">
        <v>11.103773853</v>
      </c>
      <c r="E2" s="1">
        <v>1.3420986263000001</v>
      </c>
      <c r="F2" s="1">
        <v>61.551311820000002</v>
      </c>
    </row>
    <row r="3" spans="1:6" x14ac:dyDescent="0.2">
      <c r="A3">
        <v>1960</v>
      </c>
      <c r="B3" t="s">
        <v>2</v>
      </c>
      <c r="C3">
        <v>6</v>
      </c>
      <c r="D3" s="1">
        <v>18.411133885999998</v>
      </c>
      <c r="E3" s="1">
        <v>2.0758532716999998</v>
      </c>
      <c r="F3" s="1">
        <v>121.50003022</v>
      </c>
    </row>
    <row r="4" spans="1:6" x14ac:dyDescent="0.2">
      <c r="A4">
        <v>1961</v>
      </c>
      <c r="B4" t="s">
        <v>2</v>
      </c>
      <c r="C4">
        <v>8</v>
      </c>
      <c r="D4" s="1">
        <v>14.817884667</v>
      </c>
      <c r="E4" s="1">
        <v>3.3908333770999999</v>
      </c>
      <c r="F4" s="1">
        <v>55.983596017000004</v>
      </c>
    </row>
    <row r="5" spans="1:6" x14ac:dyDescent="0.2">
      <c r="A5">
        <v>1962</v>
      </c>
      <c r="B5" t="s">
        <v>2</v>
      </c>
      <c r="C5">
        <v>16</v>
      </c>
      <c r="D5" s="1">
        <v>11.550587966</v>
      </c>
      <c r="E5" s="1">
        <v>3.5335641240000002</v>
      </c>
      <c r="F5" s="1">
        <v>33.744685189999998</v>
      </c>
    </row>
    <row r="6" spans="1:6" x14ac:dyDescent="0.2">
      <c r="A6">
        <v>1963</v>
      </c>
      <c r="B6" t="s">
        <v>2</v>
      </c>
      <c r="C6">
        <v>16</v>
      </c>
      <c r="D6" s="1">
        <v>23.522551168</v>
      </c>
      <c r="E6" s="1">
        <v>6.4205934429999996</v>
      </c>
      <c r="F6" s="1">
        <v>80.038736380000003</v>
      </c>
    </row>
    <row r="7" spans="1:6" x14ac:dyDescent="0.2">
      <c r="A7">
        <v>1964</v>
      </c>
      <c r="B7" t="s">
        <v>2</v>
      </c>
      <c r="C7">
        <v>16</v>
      </c>
      <c r="D7" s="1">
        <v>21.045437857</v>
      </c>
      <c r="E7" s="1">
        <v>6.0225344868999997</v>
      </c>
      <c r="F7" s="1">
        <v>68.205972747000004</v>
      </c>
    </row>
    <row r="8" spans="1:6" x14ac:dyDescent="0.2">
      <c r="A8">
        <v>1965</v>
      </c>
      <c r="B8" t="s">
        <v>2</v>
      </c>
      <c r="C8">
        <v>16</v>
      </c>
      <c r="D8" s="1">
        <v>20.925025794</v>
      </c>
      <c r="E8" s="1">
        <v>6.0062855511000004</v>
      </c>
      <c r="F8" s="1">
        <v>67.610785637000006</v>
      </c>
    </row>
    <row r="9" spans="1:6" x14ac:dyDescent="0.2">
      <c r="A9">
        <v>1966</v>
      </c>
      <c r="B9" t="s">
        <v>2</v>
      </c>
      <c r="C9">
        <v>24</v>
      </c>
      <c r="D9" s="1">
        <v>19.981866916000001</v>
      </c>
      <c r="E9" s="1">
        <v>8.8725420847999992</v>
      </c>
      <c r="F9" s="1">
        <v>43.592237288</v>
      </c>
    </row>
    <row r="10" spans="1:6" x14ac:dyDescent="0.2">
      <c r="A10">
        <v>1967</v>
      </c>
      <c r="B10" t="s">
        <v>2</v>
      </c>
      <c r="C10">
        <v>24</v>
      </c>
      <c r="D10" s="1">
        <v>10.534378265999999</v>
      </c>
      <c r="E10" s="1">
        <v>4.4613914868000002</v>
      </c>
      <c r="F10" s="1">
        <v>23.36043677</v>
      </c>
    </row>
    <row r="11" spans="1:6" x14ac:dyDescent="0.2">
      <c r="A11">
        <v>1968</v>
      </c>
      <c r="B11" t="s">
        <v>2</v>
      </c>
      <c r="C11">
        <v>24</v>
      </c>
      <c r="D11" s="1">
        <v>62.585401595999997</v>
      </c>
      <c r="E11" s="1">
        <v>23.711177423999999</v>
      </c>
      <c r="F11" s="1">
        <v>162.61435259999999</v>
      </c>
    </row>
    <row r="12" spans="1:6" x14ac:dyDescent="0.2">
      <c r="A12">
        <v>1969</v>
      </c>
      <c r="B12" t="s">
        <v>2</v>
      </c>
      <c r="C12">
        <v>24</v>
      </c>
      <c r="D12" s="1">
        <v>13.895605081999999</v>
      </c>
      <c r="E12" s="1">
        <v>5.8260998095999996</v>
      </c>
      <c r="F12" s="1">
        <v>31.504513111000001</v>
      </c>
    </row>
    <row r="13" spans="1:6" x14ac:dyDescent="0.2">
      <c r="A13">
        <v>1970</v>
      </c>
      <c r="B13" t="s">
        <v>2</v>
      </c>
      <c r="C13">
        <v>24</v>
      </c>
      <c r="D13" s="1">
        <v>5.5063270835999996</v>
      </c>
      <c r="E13" s="1">
        <v>2.0281851351000002</v>
      </c>
      <c r="F13" s="1">
        <v>12.979426696000001</v>
      </c>
    </row>
    <row r="14" spans="1:6" x14ac:dyDescent="0.2">
      <c r="A14">
        <v>1971</v>
      </c>
      <c r="B14" t="s">
        <v>2</v>
      </c>
      <c r="C14">
        <v>24</v>
      </c>
      <c r="D14" s="1">
        <v>1.1701570991000001</v>
      </c>
      <c r="E14" s="1">
        <v>0.34304277979999998</v>
      </c>
      <c r="F14" s="1">
        <v>2.5066506486</v>
      </c>
    </row>
    <row r="15" spans="1:6" x14ac:dyDescent="0.2">
      <c r="A15">
        <v>1972</v>
      </c>
      <c r="B15" t="s">
        <v>2</v>
      </c>
      <c r="C15">
        <v>24</v>
      </c>
      <c r="D15" s="1">
        <v>3.0192894867</v>
      </c>
      <c r="E15" s="1">
        <v>1.1712529281999999</v>
      </c>
      <c r="F15" s="1">
        <v>6.4402607670999998</v>
      </c>
    </row>
    <row r="16" spans="1:6" x14ac:dyDescent="0.2">
      <c r="A16">
        <v>1973</v>
      </c>
      <c r="B16" t="s">
        <v>2</v>
      </c>
      <c r="C16">
        <v>24</v>
      </c>
      <c r="D16" s="1">
        <v>2.4030051734</v>
      </c>
      <c r="E16" s="1">
        <v>1.0319743291000001</v>
      </c>
      <c r="F16" s="1">
        <v>4.6991095036999999</v>
      </c>
    </row>
    <row r="17" spans="1:6" x14ac:dyDescent="0.2">
      <c r="A17">
        <v>1974</v>
      </c>
      <c r="B17" t="s">
        <v>2</v>
      </c>
      <c r="C17">
        <v>24</v>
      </c>
      <c r="D17" s="1">
        <v>2.8285957823999999</v>
      </c>
      <c r="E17" s="1">
        <v>1.070581577</v>
      </c>
      <c r="F17" s="1">
        <v>6.0792408411999999</v>
      </c>
    </row>
    <row r="18" spans="1:6" x14ac:dyDescent="0.2">
      <c r="A18">
        <v>1975</v>
      </c>
      <c r="B18" t="s">
        <v>2</v>
      </c>
      <c r="C18">
        <v>24</v>
      </c>
      <c r="D18" s="1">
        <v>1.1343111739</v>
      </c>
      <c r="E18" s="1">
        <v>0.46254527499999998</v>
      </c>
      <c r="F18" s="1">
        <v>2.1146278101</v>
      </c>
    </row>
    <row r="19" spans="1:6" x14ac:dyDescent="0.2">
      <c r="A19">
        <v>1976</v>
      </c>
      <c r="B19" t="s">
        <v>2</v>
      </c>
      <c r="C19">
        <v>24</v>
      </c>
      <c r="D19" s="1">
        <v>0.78728964739999996</v>
      </c>
      <c r="E19" s="1">
        <v>0.26600564570000002</v>
      </c>
      <c r="F19" s="1">
        <v>1.5232148802000001</v>
      </c>
    </row>
    <row r="20" spans="1:6" x14ac:dyDescent="0.2">
      <c r="A20">
        <v>1977</v>
      </c>
      <c r="B20" t="s">
        <v>2</v>
      </c>
      <c r="C20">
        <v>24</v>
      </c>
      <c r="D20" s="1">
        <v>1.7415564264000001</v>
      </c>
      <c r="E20" s="1">
        <v>0.84966564580000004</v>
      </c>
      <c r="F20" s="1">
        <v>3.0635082648999998</v>
      </c>
    </row>
    <row r="21" spans="1:6" x14ac:dyDescent="0.2">
      <c r="A21">
        <v>1978</v>
      </c>
      <c r="B21" t="s">
        <v>2</v>
      </c>
      <c r="C21">
        <v>24</v>
      </c>
      <c r="D21" s="1">
        <v>0.33125515160000002</v>
      </c>
      <c r="E21" s="1">
        <v>7.3800901599999996E-2</v>
      </c>
      <c r="F21" s="1">
        <v>0.65043657160000001</v>
      </c>
    </row>
    <row r="22" spans="1:6" x14ac:dyDescent="0.2">
      <c r="A22">
        <v>1979</v>
      </c>
      <c r="B22" t="s">
        <v>2</v>
      </c>
      <c r="C22">
        <v>24</v>
      </c>
      <c r="D22" s="1">
        <v>0.49620051209999999</v>
      </c>
      <c r="E22" s="1">
        <v>0.13767810289999999</v>
      </c>
      <c r="F22" s="1">
        <v>0.96770595020000005</v>
      </c>
    </row>
    <row r="23" spans="1:6" x14ac:dyDescent="0.2">
      <c r="A23">
        <v>1980</v>
      </c>
      <c r="B23" t="s">
        <v>2</v>
      </c>
      <c r="C23">
        <v>24</v>
      </c>
      <c r="D23" s="1">
        <v>1.9031375530000001</v>
      </c>
      <c r="E23" s="1">
        <v>0.90866882329999998</v>
      </c>
      <c r="F23" s="1">
        <v>3.4157517262999999</v>
      </c>
    </row>
    <row r="24" spans="1:6" x14ac:dyDescent="0.2">
      <c r="A24">
        <v>1981</v>
      </c>
      <c r="B24" t="s">
        <v>2</v>
      </c>
      <c r="C24">
        <v>24</v>
      </c>
      <c r="D24" s="1">
        <v>6.1373599157000003</v>
      </c>
      <c r="E24" s="1">
        <v>2.8152573476999998</v>
      </c>
      <c r="F24" s="1">
        <v>12.352154763</v>
      </c>
    </row>
    <row r="25" spans="1:6" x14ac:dyDescent="0.2">
      <c r="A25">
        <v>1982</v>
      </c>
      <c r="B25" t="s">
        <v>2</v>
      </c>
      <c r="C25">
        <v>24</v>
      </c>
      <c r="D25" s="1">
        <v>2.0451331087</v>
      </c>
      <c r="E25" s="1">
        <v>0.94599766149999998</v>
      </c>
      <c r="F25" s="1">
        <v>3.7650805719</v>
      </c>
    </row>
    <row r="26" spans="1:6" x14ac:dyDescent="0.2">
      <c r="A26">
        <v>1983</v>
      </c>
      <c r="B26" t="s">
        <v>2</v>
      </c>
      <c r="C26">
        <v>24</v>
      </c>
      <c r="D26" s="1">
        <v>5.6394798165999998</v>
      </c>
      <c r="E26" s="1">
        <v>2.6048286216999998</v>
      </c>
      <c r="F26" s="1">
        <v>11.228790010000001</v>
      </c>
    </row>
    <row r="27" spans="1:6" x14ac:dyDescent="0.2">
      <c r="A27">
        <v>1984</v>
      </c>
      <c r="B27" t="s">
        <v>2</v>
      </c>
      <c r="C27">
        <v>24</v>
      </c>
      <c r="D27" s="1">
        <v>2.4044363604000001</v>
      </c>
      <c r="E27" s="1">
        <v>1.0125243373999999</v>
      </c>
      <c r="F27" s="1">
        <v>4.7590294522000001</v>
      </c>
    </row>
    <row r="28" spans="1:6" x14ac:dyDescent="0.2">
      <c r="A28">
        <v>1985</v>
      </c>
      <c r="B28" t="s">
        <v>2</v>
      </c>
      <c r="C28">
        <v>24</v>
      </c>
      <c r="D28" s="1">
        <v>12.41367342</v>
      </c>
      <c r="E28" s="1">
        <v>5.1876248842999999</v>
      </c>
      <c r="F28" s="1">
        <v>28.07846516</v>
      </c>
    </row>
    <row r="29" spans="1:6" x14ac:dyDescent="0.2">
      <c r="A29">
        <v>1986</v>
      </c>
      <c r="B29" t="s">
        <v>2</v>
      </c>
      <c r="C29">
        <v>24</v>
      </c>
      <c r="D29" s="1">
        <v>15.381361398999999</v>
      </c>
      <c r="E29" s="1">
        <v>7.7993690073000002</v>
      </c>
      <c r="F29" s="1">
        <v>29.496391396</v>
      </c>
    </row>
    <row r="30" spans="1:6" x14ac:dyDescent="0.2">
      <c r="A30">
        <v>1987</v>
      </c>
      <c r="B30" t="s">
        <v>2</v>
      </c>
      <c r="C30">
        <v>24</v>
      </c>
      <c r="D30" s="1">
        <v>11.533535736999999</v>
      </c>
      <c r="E30" s="1">
        <v>5.0683949579999998</v>
      </c>
      <c r="F30" s="1">
        <v>24.886501977000002</v>
      </c>
    </row>
    <row r="31" spans="1:6" x14ac:dyDescent="0.2">
      <c r="A31">
        <v>1988</v>
      </c>
      <c r="B31" t="s">
        <v>2</v>
      </c>
      <c r="C31">
        <v>24</v>
      </c>
      <c r="D31" s="1">
        <v>7.8956833244000002</v>
      </c>
      <c r="E31" s="1">
        <v>3.6863082585</v>
      </c>
      <c r="F31" s="1">
        <v>15.886038528</v>
      </c>
    </row>
    <row r="32" spans="1:6" x14ac:dyDescent="0.2">
      <c r="A32">
        <v>1989</v>
      </c>
      <c r="B32" t="s">
        <v>2</v>
      </c>
      <c r="C32">
        <v>24</v>
      </c>
      <c r="D32" s="1">
        <v>1.6244472428000001</v>
      </c>
      <c r="E32" s="1">
        <v>0.60995624110000002</v>
      </c>
      <c r="F32" s="1">
        <v>3.2782053041000001</v>
      </c>
    </row>
    <row r="33" spans="1:6" x14ac:dyDescent="0.2">
      <c r="A33">
        <v>1990</v>
      </c>
      <c r="B33" t="s">
        <v>2</v>
      </c>
      <c r="C33">
        <v>24</v>
      </c>
      <c r="D33" s="1">
        <v>0.93264172789999999</v>
      </c>
      <c r="E33" s="1">
        <v>0.43676791320000002</v>
      </c>
      <c r="F33" s="1">
        <v>1.5996571986999999</v>
      </c>
    </row>
    <row r="34" spans="1:6" x14ac:dyDescent="0.2">
      <c r="A34">
        <v>1991</v>
      </c>
      <c r="B34" t="s">
        <v>2</v>
      </c>
      <c r="C34">
        <v>24</v>
      </c>
      <c r="D34" s="1">
        <v>9.5016397657000002</v>
      </c>
      <c r="E34" s="1">
        <v>4.5618978199000004</v>
      </c>
      <c r="F34" s="1">
        <v>18.828562360999999</v>
      </c>
    </row>
    <row r="35" spans="1:6" x14ac:dyDescent="0.2">
      <c r="A35">
        <v>1992</v>
      </c>
      <c r="B35" t="s">
        <v>2</v>
      </c>
      <c r="C35">
        <v>24</v>
      </c>
      <c r="D35" s="1">
        <v>9.2663250907000005</v>
      </c>
      <c r="E35" s="1">
        <v>4.0909483296999998</v>
      </c>
      <c r="F35" s="1">
        <v>19.702907207999999</v>
      </c>
    </row>
    <row r="36" spans="1:6" x14ac:dyDescent="0.2">
      <c r="A36">
        <v>1993</v>
      </c>
      <c r="B36" t="s">
        <v>2</v>
      </c>
      <c r="C36">
        <v>24</v>
      </c>
      <c r="D36" s="1">
        <v>14.36284534</v>
      </c>
      <c r="E36" s="1">
        <v>6.1681203532</v>
      </c>
      <c r="F36" s="1">
        <v>31.925928320000001</v>
      </c>
    </row>
    <row r="37" spans="1:6" x14ac:dyDescent="0.2">
      <c r="A37">
        <v>1994</v>
      </c>
      <c r="B37" t="s">
        <v>2</v>
      </c>
      <c r="C37">
        <v>24</v>
      </c>
      <c r="D37" s="1">
        <v>16.603187724000001</v>
      </c>
      <c r="E37" s="1">
        <v>6.7460360413</v>
      </c>
      <c r="F37" s="1">
        <v>39.003973180000003</v>
      </c>
    </row>
    <row r="38" spans="1:6" x14ac:dyDescent="0.2">
      <c r="A38">
        <v>1995</v>
      </c>
      <c r="B38" t="s">
        <v>2</v>
      </c>
      <c r="C38">
        <v>24</v>
      </c>
      <c r="D38" s="1">
        <v>8.5135088540999995</v>
      </c>
      <c r="E38" s="1">
        <v>3.9216792157999998</v>
      </c>
      <c r="F38" s="1">
        <v>17.389424980000001</v>
      </c>
    </row>
    <row r="39" spans="1:6" x14ac:dyDescent="0.2">
      <c r="A39">
        <v>1996</v>
      </c>
      <c r="B39" t="s">
        <v>2</v>
      </c>
      <c r="C39">
        <v>24</v>
      </c>
      <c r="D39" s="1">
        <v>1.0369525116</v>
      </c>
      <c r="E39" s="1">
        <v>0.35083753509999999</v>
      </c>
      <c r="F39" s="1">
        <v>2.0715577756000001</v>
      </c>
    </row>
    <row r="40" spans="1:6" x14ac:dyDescent="0.2">
      <c r="A40">
        <v>1997</v>
      </c>
      <c r="B40" t="s">
        <v>2</v>
      </c>
      <c r="C40">
        <v>24</v>
      </c>
      <c r="D40" s="1">
        <v>0.98393027659999999</v>
      </c>
      <c r="E40" s="1">
        <v>0.45885599360000001</v>
      </c>
      <c r="F40" s="1">
        <v>1.6979903155</v>
      </c>
    </row>
    <row r="41" spans="1:6" x14ac:dyDescent="0.2">
      <c r="A41">
        <v>1998</v>
      </c>
      <c r="B41" t="s">
        <v>2</v>
      </c>
      <c r="C41">
        <v>24</v>
      </c>
      <c r="D41" s="1">
        <v>3.6734402552000001</v>
      </c>
      <c r="E41" s="1">
        <v>1.5025200764</v>
      </c>
      <c r="F41" s="1">
        <v>7.7276198202000002</v>
      </c>
    </row>
    <row r="42" spans="1:6" x14ac:dyDescent="0.2">
      <c r="A42">
        <v>1999</v>
      </c>
      <c r="B42" t="s">
        <v>2</v>
      </c>
      <c r="C42">
        <v>24</v>
      </c>
      <c r="D42" s="1">
        <v>3.2256822521999999</v>
      </c>
      <c r="E42" s="1">
        <v>1.8304727582</v>
      </c>
      <c r="F42" s="1">
        <v>5.3086247498999999</v>
      </c>
    </row>
    <row r="43" spans="1:6" x14ac:dyDescent="0.2">
      <c r="A43">
        <v>2000</v>
      </c>
      <c r="B43" t="s">
        <v>2</v>
      </c>
      <c r="C43">
        <v>24</v>
      </c>
      <c r="D43" s="1">
        <v>1.535701781</v>
      </c>
      <c r="E43" s="1">
        <v>0.72174393280000004</v>
      </c>
      <c r="F43" s="1">
        <v>2.7344598111999998</v>
      </c>
    </row>
    <row r="44" spans="1:6" x14ac:dyDescent="0.2">
      <c r="A44">
        <v>2001</v>
      </c>
      <c r="B44" t="s">
        <v>2</v>
      </c>
      <c r="C44">
        <v>24</v>
      </c>
      <c r="D44" s="1">
        <v>4.2290599999999996</v>
      </c>
      <c r="E44" s="1">
        <v>2.0959500000000002</v>
      </c>
      <c r="F44" s="1">
        <v>7.8318899999999996</v>
      </c>
    </row>
    <row r="45" spans="1:6" x14ac:dyDescent="0.2">
      <c r="A45">
        <v>2002</v>
      </c>
      <c r="B45" t="s">
        <v>2</v>
      </c>
      <c r="C45">
        <v>24</v>
      </c>
      <c r="D45" s="1">
        <v>7.6377600000000001</v>
      </c>
      <c r="E45" s="1">
        <v>3.35873</v>
      </c>
      <c r="F45" s="1">
        <v>16.117599999999999</v>
      </c>
    </row>
    <row r="46" spans="1:6" x14ac:dyDescent="0.2">
      <c r="A46">
        <v>2003</v>
      </c>
      <c r="B46" t="s">
        <v>2</v>
      </c>
      <c r="C46">
        <v>24</v>
      </c>
      <c r="D46" s="1">
        <v>1.2101299999999999</v>
      </c>
      <c r="E46" s="1">
        <v>0.47399000000000002</v>
      </c>
      <c r="F46" s="1">
        <v>2.3139099999999999</v>
      </c>
    </row>
    <row r="47" spans="1:6" x14ac:dyDescent="0.2">
      <c r="A47">
        <v>2004</v>
      </c>
      <c r="B47" t="s">
        <v>2</v>
      </c>
      <c r="C47">
        <v>24</v>
      </c>
      <c r="D47" s="1">
        <v>6.33</v>
      </c>
      <c r="E47" s="1">
        <v>3.03</v>
      </c>
      <c r="F47" s="1">
        <v>12.32</v>
      </c>
    </row>
    <row r="48" spans="1:6" x14ac:dyDescent="0.2">
      <c r="A48">
        <v>2005</v>
      </c>
      <c r="B48" t="s">
        <v>2</v>
      </c>
      <c r="C48">
        <v>24</v>
      </c>
      <c r="D48" s="1">
        <v>2.12378</v>
      </c>
      <c r="E48" s="1">
        <v>0.88149</v>
      </c>
      <c r="F48" s="1">
        <v>4.1863000000000001</v>
      </c>
    </row>
    <row r="49" spans="1:6" x14ac:dyDescent="0.2">
      <c r="A49">
        <v>2006</v>
      </c>
      <c r="B49" t="s">
        <v>2</v>
      </c>
      <c r="C49">
        <v>24</v>
      </c>
      <c r="D49" s="1">
        <v>1.9201999999999999</v>
      </c>
      <c r="E49" s="1">
        <v>0.54796999999999996</v>
      </c>
      <c r="F49" s="1">
        <v>4.5088499999999998</v>
      </c>
    </row>
    <row r="50" spans="1:6" x14ac:dyDescent="0.2">
      <c r="A50">
        <v>2007</v>
      </c>
      <c r="B50" t="s">
        <v>2</v>
      </c>
      <c r="C50">
        <v>24</v>
      </c>
      <c r="D50" s="1">
        <v>9.9123999999999999</v>
      </c>
      <c r="E50" s="1">
        <v>5.4372299999999996</v>
      </c>
      <c r="F50" s="1">
        <v>17.498699999999999</v>
      </c>
    </row>
    <row r="51" spans="1:6" x14ac:dyDescent="0.2">
      <c r="A51">
        <v>2008</v>
      </c>
      <c r="B51" t="s">
        <v>2</v>
      </c>
      <c r="C51">
        <v>24</v>
      </c>
      <c r="D51" s="1">
        <v>4.3405699999999996</v>
      </c>
      <c r="E51" s="1">
        <v>2.2098100000000001</v>
      </c>
      <c r="F51" s="1">
        <v>7.8857900000000001</v>
      </c>
    </row>
    <row r="52" spans="1:6" x14ac:dyDescent="0.2">
      <c r="A52">
        <v>2009</v>
      </c>
      <c r="B52" t="s">
        <v>2</v>
      </c>
      <c r="C52">
        <v>24</v>
      </c>
      <c r="D52" s="1">
        <v>3.57118</v>
      </c>
      <c r="E52" s="1">
        <v>1.6632</v>
      </c>
      <c r="F52" s="1">
        <v>6.8460700000000001</v>
      </c>
    </row>
    <row r="53" spans="1:6" x14ac:dyDescent="0.2">
      <c r="A53">
        <v>2010</v>
      </c>
      <c r="B53" t="s">
        <v>2</v>
      </c>
      <c r="C53">
        <v>24</v>
      </c>
      <c r="D53" s="1">
        <v>4.7356699999999998</v>
      </c>
      <c r="E53" s="1">
        <v>2.4898400000000001</v>
      </c>
      <c r="F53" s="1">
        <v>8.4267800000000008</v>
      </c>
    </row>
    <row r="54" spans="1:6" x14ac:dyDescent="0.2">
      <c r="A54">
        <v>2011</v>
      </c>
      <c r="B54" t="s">
        <v>2</v>
      </c>
      <c r="C54">
        <v>24</v>
      </c>
      <c r="D54" s="1">
        <v>5.2416499999999999</v>
      </c>
      <c r="E54" s="1">
        <v>2.77759</v>
      </c>
      <c r="F54" s="1">
        <v>9.3129899999999992</v>
      </c>
    </row>
    <row r="55" spans="1:6" x14ac:dyDescent="0.2">
      <c r="A55">
        <v>2012</v>
      </c>
      <c r="B55" t="s">
        <v>2</v>
      </c>
      <c r="C55">
        <v>24</v>
      </c>
      <c r="D55" s="1">
        <v>2.57368</v>
      </c>
      <c r="E55" s="1">
        <v>1.3593900000000001</v>
      </c>
      <c r="F55" s="1">
        <v>4.4129199999999997</v>
      </c>
    </row>
    <row r="56" spans="1:6" x14ac:dyDescent="0.2">
      <c r="A56">
        <v>2013</v>
      </c>
      <c r="B56" t="s">
        <v>2</v>
      </c>
      <c r="C56">
        <v>24</v>
      </c>
      <c r="D56" s="1">
        <v>2.3904700000000001</v>
      </c>
      <c r="E56" s="1">
        <v>0.97972999999999999</v>
      </c>
      <c r="F56" s="1">
        <v>4.8065100000000003</v>
      </c>
    </row>
    <row r="57" spans="1:6" x14ac:dyDescent="0.2">
      <c r="A57">
        <v>2014</v>
      </c>
      <c r="B57" t="s">
        <v>2</v>
      </c>
      <c r="C57">
        <v>24</v>
      </c>
      <c r="D57" s="1">
        <v>12.471299999999999</v>
      </c>
      <c r="E57" s="1">
        <v>5.3563799999999997</v>
      </c>
      <c r="F57" s="1">
        <v>27.5503</v>
      </c>
    </row>
    <row r="58" spans="1:6" x14ac:dyDescent="0.2">
      <c r="A58">
        <v>2015</v>
      </c>
      <c r="B58" t="s">
        <v>2</v>
      </c>
      <c r="C58">
        <v>24</v>
      </c>
      <c r="D58" s="1">
        <v>11.4343</v>
      </c>
      <c r="E58" s="1">
        <v>4.2429199999999998</v>
      </c>
      <c r="F58" s="1">
        <v>28.489799999999999</v>
      </c>
    </row>
    <row r="59" spans="1:6" x14ac:dyDescent="0.2">
      <c r="A59">
        <v>2016</v>
      </c>
      <c r="B59" t="s">
        <v>2</v>
      </c>
      <c r="C59">
        <v>24</v>
      </c>
      <c r="D59" s="1">
        <v>1.40713</v>
      </c>
      <c r="E59" s="1">
        <v>0.52266000000000001</v>
      </c>
      <c r="F59" s="1">
        <v>2.8053900000000001</v>
      </c>
    </row>
    <row r="60" spans="1:6" x14ac:dyDescent="0.2">
      <c r="A60">
        <v>2017</v>
      </c>
      <c r="B60" t="s">
        <v>2</v>
      </c>
      <c r="C60">
        <v>24</v>
      </c>
      <c r="D60" s="1">
        <v>2.7850000000000001</v>
      </c>
      <c r="E60" s="1">
        <v>1.5189999999999999</v>
      </c>
      <c r="F60" s="1">
        <v>4.6890000000000001</v>
      </c>
    </row>
    <row r="61" spans="1:6" x14ac:dyDescent="0.2">
      <c r="A61">
        <v>2018</v>
      </c>
      <c r="B61" t="s">
        <v>2</v>
      </c>
      <c r="C61">
        <v>24</v>
      </c>
      <c r="D61" s="1">
        <v>3.5539999999999998</v>
      </c>
      <c r="E61" s="1">
        <v>1.1839999999999999</v>
      </c>
      <c r="F61" s="1">
        <v>8.4949999999999992</v>
      </c>
    </row>
    <row r="62" spans="1:6" x14ac:dyDescent="0.2">
      <c r="A62">
        <v>2019</v>
      </c>
      <c r="B62" t="s">
        <v>2</v>
      </c>
      <c r="C62">
        <v>24</v>
      </c>
      <c r="D62" s="1">
        <v>1.47</v>
      </c>
      <c r="E62" s="1">
        <v>0.63400000000000001</v>
      </c>
      <c r="F62" s="1">
        <v>2.7349999999999999</v>
      </c>
    </row>
    <row r="63" spans="1:6" x14ac:dyDescent="0.2">
      <c r="A63">
        <v>2020</v>
      </c>
      <c r="B63" t="s">
        <v>2</v>
      </c>
      <c r="C63">
        <v>24</v>
      </c>
      <c r="D63" s="1">
        <v>1.6</v>
      </c>
      <c r="E63" s="1">
        <v>0.78</v>
      </c>
      <c r="F63" s="1">
        <v>2.81</v>
      </c>
    </row>
    <row r="64" spans="1:6" x14ac:dyDescent="0.2">
      <c r="A64">
        <v>2021</v>
      </c>
      <c r="B64" t="s">
        <v>2</v>
      </c>
      <c r="C64">
        <v>24</v>
      </c>
      <c r="D64" s="1">
        <v>1.242</v>
      </c>
      <c r="E64" s="1">
        <v>0.56399999999999995</v>
      </c>
      <c r="F64" s="1">
        <v>2.2130000000000001</v>
      </c>
    </row>
    <row r="65" spans="1:6" x14ac:dyDescent="0.2">
      <c r="A65">
        <v>2022</v>
      </c>
      <c r="B65" t="s">
        <v>2</v>
      </c>
      <c r="C65">
        <v>24</v>
      </c>
      <c r="D65" s="1">
        <v>6.226</v>
      </c>
      <c r="E65" s="1">
        <v>3.3820000000000001</v>
      </c>
      <c r="F65" s="1">
        <v>10.914999999999999</v>
      </c>
    </row>
    <row r="66" spans="1:6" x14ac:dyDescent="0.2">
      <c r="A66">
        <v>2023</v>
      </c>
      <c r="B66" t="s">
        <v>2</v>
      </c>
      <c r="C66">
        <v>24</v>
      </c>
      <c r="D66" s="1">
        <v>5.9724899999999996</v>
      </c>
      <c r="E66" s="1">
        <v>2.7806299999999999</v>
      </c>
      <c r="F66" s="1">
        <v>11.8591</v>
      </c>
    </row>
    <row r="67" spans="1:6" x14ac:dyDescent="0.2">
      <c r="A67">
        <v>2024</v>
      </c>
      <c r="B67" t="s">
        <v>2</v>
      </c>
      <c r="C67">
        <v>24</v>
      </c>
      <c r="D67" s="1">
        <v>1.3645</v>
      </c>
      <c r="E67" s="1">
        <v>0.70940000000000003</v>
      </c>
      <c r="F67" s="1">
        <v>2.2707999999999999</v>
      </c>
    </row>
    <row r="68" spans="1:6" x14ac:dyDescent="0.2">
      <c r="A68">
        <v>2025</v>
      </c>
      <c r="B68" t="s">
        <v>2</v>
      </c>
      <c r="C68">
        <v>24</v>
      </c>
      <c r="D68" s="1">
        <v>5.4829999999999997</v>
      </c>
      <c r="E68" s="1">
        <v>2.6080000000000001</v>
      </c>
      <c r="F68" s="1">
        <v>10.648999999999999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9.85546875" bestFit="1" customWidth="1"/>
    <col min="3" max="3" width="3" bestFit="1" customWidth="1"/>
    <col min="4" max="4" width="15.4257812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3" t="s">
        <v>4</v>
      </c>
      <c r="B1" s="3" t="s">
        <v>9</v>
      </c>
      <c r="C1" s="3" t="s">
        <v>5</v>
      </c>
      <c r="D1" s="2" t="s">
        <v>6</v>
      </c>
      <c r="E1" s="2" t="s">
        <v>7</v>
      </c>
      <c r="F1" s="2" t="s">
        <v>8</v>
      </c>
    </row>
    <row r="2" spans="1:6" x14ac:dyDescent="0.2">
      <c r="A2">
        <v>1959</v>
      </c>
      <c r="B2" t="s">
        <v>3</v>
      </c>
      <c r="C2">
        <v>10</v>
      </c>
      <c r="D2" s="1">
        <v>35.522532982999998</v>
      </c>
      <c r="E2" s="1">
        <v>9.7574521815999997</v>
      </c>
      <c r="F2" s="1">
        <v>122.99733626</v>
      </c>
    </row>
    <row r="3" spans="1:6" x14ac:dyDescent="0.2">
      <c r="A3">
        <v>1960</v>
      </c>
      <c r="B3" t="s">
        <v>3</v>
      </c>
      <c r="C3">
        <v>10</v>
      </c>
      <c r="D3" s="1">
        <v>8.6675956673000005</v>
      </c>
      <c r="E3" s="1">
        <v>2.4498249713</v>
      </c>
      <c r="F3" s="1">
        <v>26.091926913999998</v>
      </c>
    </row>
    <row r="4" spans="1:6" x14ac:dyDescent="0.2">
      <c r="A4">
        <v>1961</v>
      </c>
      <c r="B4" t="s">
        <v>3</v>
      </c>
      <c r="C4">
        <v>16</v>
      </c>
      <c r="D4" s="1">
        <v>29.946586782000001</v>
      </c>
      <c r="E4" s="1">
        <v>7.7168323592999997</v>
      </c>
      <c r="F4" s="1">
        <v>108.86688673</v>
      </c>
    </row>
    <row r="5" spans="1:6" x14ac:dyDescent="0.2">
      <c r="A5">
        <v>1962</v>
      </c>
      <c r="B5" t="s">
        <v>3</v>
      </c>
      <c r="C5">
        <v>28</v>
      </c>
      <c r="D5" s="1">
        <v>42.068906910999999</v>
      </c>
      <c r="E5" s="1">
        <v>14.344620887</v>
      </c>
      <c r="F5" s="1">
        <v>119.88475539</v>
      </c>
    </row>
    <row r="6" spans="1:6" x14ac:dyDescent="0.2">
      <c r="A6">
        <v>1963</v>
      </c>
      <c r="B6" t="s">
        <v>3</v>
      </c>
      <c r="C6">
        <v>28</v>
      </c>
      <c r="D6" s="1">
        <v>19.5975614</v>
      </c>
      <c r="E6" s="1">
        <v>6.4893005478000001</v>
      </c>
      <c r="F6" s="1">
        <v>55.648752831000003</v>
      </c>
    </row>
    <row r="7" spans="1:6" x14ac:dyDescent="0.2">
      <c r="A7">
        <v>1964</v>
      </c>
      <c r="B7" t="s">
        <v>3</v>
      </c>
      <c r="C7">
        <v>28</v>
      </c>
      <c r="D7" s="1">
        <v>6.3524411730999999</v>
      </c>
      <c r="E7" s="1">
        <v>1.9342543977</v>
      </c>
      <c r="F7" s="1">
        <v>17.423212126999999</v>
      </c>
    </row>
    <row r="8" spans="1:6" x14ac:dyDescent="0.2">
      <c r="A8">
        <v>1965</v>
      </c>
      <c r="B8" t="s">
        <v>3</v>
      </c>
      <c r="C8">
        <v>28</v>
      </c>
      <c r="D8" s="1">
        <v>17.125126289000001</v>
      </c>
      <c r="E8" s="1">
        <v>7.0378811183999996</v>
      </c>
      <c r="F8" s="1">
        <v>39.871493139999998</v>
      </c>
    </row>
    <row r="9" spans="1:6" x14ac:dyDescent="0.2">
      <c r="A9">
        <v>1966</v>
      </c>
      <c r="B9" t="s">
        <v>3</v>
      </c>
      <c r="C9">
        <v>42</v>
      </c>
      <c r="D9" s="1">
        <v>33.327533641999999</v>
      </c>
      <c r="E9" s="1">
        <v>15.915990755999999</v>
      </c>
      <c r="F9" s="1">
        <v>68.660688690000001</v>
      </c>
    </row>
    <row r="10" spans="1:6" x14ac:dyDescent="0.2">
      <c r="A10">
        <v>1967</v>
      </c>
      <c r="B10" t="s">
        <v>3</v>
      </c>
      <c r="C10">
        <v>42</v>
      </c>
      <c r="D10" s="1">
        <v>23.170516977999998</v>
      </c>
      <c r="E10" s="1">
        <v>8.9813815549000005</v>
      </c>
      <c r="F10" s="1">
        <v>57.530363532999999</v>
      </c>
    </row>
    <row r="11" spans="1:6" x14ac:dyDescent="0.2">
      <c r="A11">
        <v>1968</v>
      </c>
      <c r="B11" t="s">
        <v>3</v>
      </c>
      <c r="C11">
        <v>42</v>
      </c>
      <c r="D11" s="1">
        <v>29.203160745999998</v>
      </c>
      <c r="E11" s="1">
        <v>13.538801401000001</v>
      </c>
      <c r="F11" s="1">
        <v>61.744575287000004</v>
      </c>
    </row>
    <row r="12" spans="1:6" x14ac:dyDescent="0.2">
      <c r="A12">
        <v>1969</v>
      </c>
      <c r="B12" t="s">
        <v>3</v>
      </c>
      <c r="C12">
        <v>42</v>
      </c>
      <c r="D12" s="1">
        <v>31.456406848</v>
      </c>
      <c r="E12" s="1">
        <v>13.348243564000001</v>
      </c>
      <c r="F12" s="1">
        <v>72.417930268999996</v>
      </c>
    </row>
    <row r="13" spans="1:6" x14ac:dyDescent="0.2">
      <c r="A13">
        <v>1970</v>
      </c>
      <c r="B13" t="s">
        <v>3</v>
      </c>
      <c r="C13">
        <v>42</v>
      </c>
      <c r="D13" s="1">
        <v>10.627377812000001</v>
      </c>
      <c r="E13" s="1">
        <v>4.5772933847999999</v>
      </c>
      <c r="F13" s="1">
        <v>23.240416536000001</v>
      </c>
    </row>
    <row r="14" spans="1:6" x14ac:dyDescent="0.2">
      <c r="A14">
        <v>1971</v>
      </c>
      <c r="B14" t="s">
        <v>3</v>
      </c>
      <c r="C14">
        <v>42</v>
      </c>
      <c r="D14" s="1">
        <v>7.4439992751000004</v>
      </c>
      <c r="E14" s="1">
        <v>3.5311626076999998</v>
      </c>
      <c r="F14" s="1">
        <v>14.735723904</v>
      </c>
    </row>
    <row r="15" spans="1:6" x14ac:dyDescent="0.2">
      <c r="A15">
        <v>1972</v>
      </c>
      <c r="B15" t="s">
        <v>3</v>
      </c>
      <c r="C15">
        <v>42</v>
      </c>
      <c r="D15" s="1">
        <v>5.3459672251999999</v>
      </c>
      <c r="E15" s="1">
        <v>2.4374444412999998</v>
      </c>
      <c r="F15" s="1">
        <v>10.715476631</v>
      </c>
    </row>
    <row r="16" spans="1:6" x14ac:dyDescent="0.2">
      <c r="A16">
        <v>1973</v>
      </c>
      <c r="B16" t="s">
        <v>3</v>
      </c>
      <c r="C16">
        <v>42</v>
      </c>
      <c r="D16" s="1">
        <v>6.4659112137000001</v>
      </c>
      <c r="E16" s="1">
        <v>3.0140415806999998</v>
      </c>
      <c r="F16" s="1">
        <v>12.886211472999999</v>
      </c>
    </row>
    <row r="17" spans="1:6" x14ac:dyDescent="0.2">
      <c r="A17">
        <v>1974</v>
      </c>
      <c r="B17" t="s">
        <v>3</v>
      </c>
      <c r="C17">
        <v>42</v>
      </c>
      <c r="D17" s="1">
        <v>9.6554239394000003</v>
      </c>
      <c r="E17" s="1">
        <v>4.2442004378</v>
      </c>
      <c r="F17" s="1">
        <v>20.650213540999999</v>
      </c>
    </row>
    <row r="18" spans="1:6" x14ac:dyDescent="0.2">
      <c r="A18">
        <v>1975</v>
      </c>
      <c r="B18" t="s">
        <v>3</v>
      </c>
      <c r="C18">
        <v>42</v>
      </c>
      <c r="D18" s="1">
        <v>9.4610657314999997</v>
      </c>
      <c r="E18" s="1">
        <v>4.0690675841999999</v>
      </c>
      <c r="F18" s="1">
        <v>20.588565238000001</v>
      </c>
    </row>
    <row r="19" spans="1:6" x14ac:dyDescent="0.2">
      <c r="A19">
        <v>1976</v>
      </c>
      <c r="B19" t="s">
        <v>3</v>
      </c>
      <c r="C19">
        <v>42</v>
      </c>
      <c r="D19" s="1">
        <v>6.3195603461000003</v>
      </c>
      <c r="E19" s="1">
        <v>3.0542821069000001</v>
      </c>
      <c r="F19" s="1">
        <v>12.214661005</v>
      </c>
    </row>
    <row r="20" spans="1:6" x14ac:dyDescent="0.2">
      <c r="A20">
        <v>1977</v>
      </c>
      <c r="B20" t="s">
        <v>3</v>
      </c>
      <c r="C20">
        <v>42</v>
      </c>
      <c r="D20" s="1">
        <v>5.8048313921999997</v>
      </c>
      <c r="E20" s="1">
        <v>3.0512910682999999</v>
      </c>
      <c r="F20" s="1">
        <v>10.429870008</v>
      </c>
    </row>
    <row r="21" spans="1:6" x14ac:dyDescent="0.2">
      <c r="A21">
        <v>1978</v>
      </c>
      <c r="B21" t="s">
        <v>3</v>
      </c>
      <c r="C21">
        <v>42</v>
      </c>
      <c r="D21" s="1">
        <v>9.5327206882999995</v>
      </c>
      <c r="E21" s="1">
        <v>4.1329917354000001</v>
      </c>
      <c r="F21" s="1">
        <v>20.612776878999998</v>
      </c>
    </row>
    <row r="22" spans="1:6" x14ac:dyDescent="0.2">
      <c r="A22">
        <v>1979</v>
      </c>
      <c r="B22" t="s">
        <v>3</v>
      </c>
      <c r="C22">
        <v>42</v>
      </c>
      <c r="D22" s="1">
        <v>5.3573129342000003</v>
      </c>
      <c r="E22" s="1">
        <v>2.1886179076999999</v>
      </c>
      <c r="F22" s="1">
        <v>11.674904587</v>
      </c>
    </row>
    <row r="23" spans="1:6" x14ac:dyDescent="0.2">
      <c r="A23">
        <v>1980</v>
      </c>
      <c r="B23" t="s">
        <v>3</v>
      </c>
      <c r="C23">
        <v>42</v>
      </c>
      <c r="D23" s="1">
        <v>13.335195855</v>
      </c>
      <c r="E23" s="1">
        <v>6.1456216386999998</v>
      </c>
      <c r="F23" s="1">
        <v>27.758567217</v>
      </c>
    </row>
    <row r="24" spans="1:6" x14ac:dyDescent="0.2">
      <c r="A24">
        <v>1981</v>
      </c>
      <c r="B24" t="s">
        <v>3</v>
      </c>
      <c r="C24">
        <v>42</v>
      </c>
      <c r="D24" s="1">
        <v>38.505586543</v>
      </c>
      <c r="E24" s="1">
        <v>15.921168485999999</v>
      </c>
      <c r="F24" s="1">
        <v>91.233072991</v>
      </c>
    </row>
    <row r="25" spans="1:6" x14ac:dyDescent="0.2">
      <c r="A25">
        <v>1982</v>
      </c>
      <c r="B25" t="s">
        <v>3</v>
      </c>
      <c r="C25">
        <v>42</v>
      </c>
      <c r="D25" s="1">
        <v>11.971739727999999</v>
      </c>
      <c r="E25" s="1">
        <v>5.4530864796999996</v>
      </c>
      <c r="F25" s="1">
        <v>25.075279185999999</v>
      </c>
    </row>
    <row r="26" spans="1:6" x14ac:dyDescent="0.2">
      <c r="A26">
        <v>1983</v>
      </c>
      <c r="B26" t="s">
        <v>3</v>
      </c>
      <c r="C26">
        <v>42</v>
      </c>
      <c r="D26" s="1">
        <v>13.327736163000001</v>
      </c>
      <c r="E26" s="1">
        <v>5.5991642245</v>
      </c>
      <c r="F26" s="1">
        <v>30.107579166000001</v>
      </c>
    </row>
    <row r="27" spans="1:6" x14ac:dyDescent="0.2">
      <c r="A27">
        <v>1984</v>
      </c>
      <c r="B27" t="s">
        <v>3</v>
      </c>
      <c r="C27">
        <v>42</v>
      </c>
      <c r="D27" s="1">
        <v>9.9343638409999997</v>
      </c>
      <c r="E27" s="1">
        <v>4.5297586584999996</v>
      </c>
      <c r="F27" s="1">
        <v>20.621253293999999</v>
      </c>
    </row>
    <row r="28" spans="1:6" x14ac:dyDescent="0.2">
      <c r="A28">
        <v>1985</v>
      </c>
      <c r="B28" t="s">
        <v>3</v>
      </c>
      <c r="C28">
        <v>42</v>
      </c>
      <c r="D28" s="1">
        <v>24.558652951999999</v>
      </c>
      <c r="E28" s="1">
        <v>11.177076024</v>
      </c>
      <c r="F28" s="1">
        <v>52.645451456000004</v>
      </c>
    </row>
    <row r="29" spans="1:6" x14ac:dyDescent="0.2">
      <c r="A29">
        <v>1986</v>
      </c>
      <c r="B29" t="s">
        <v>3</v>
      </c>
      <c r="C29">
        <v>42</v>
      </c>
      <c r="D29" s="1">
        <v>23.067881826000001</v>
      </c>
      <c r="E29" s="1">
        <v>10.539452299000001</v>
      </c>
      <c r="F29" s="1">
        <v>49.198477414000003</v>
      </c>
    </row>
    <row r="30" spans="1:6" x14ac:dyDescent="0.2">
      <c r="A30">
        <v>1987</v>
      </c>
      <c r="B30" t="s">
        <v>3</v>
      </c>
      <c r="C30">
        <v>42</v>
      </c>
      <c r="D30" s="1">
        <v>21.459521103</v>
      </c>
      <c r="E30" s="1">
        <v>9.5773256552999992</v>
      </c>
      <c r="F30" s="1">
        <v>46.689756807000002</v>
      </c>
    </row>
    <row r="31" spans="1:6" x14ac:dyDescent="0.2">
      <c r="A31">
        <v>1988</v>
      </c>
      <c r="B31" t="s">
        <v>3</v>
      </c>
      <c r="C31">
        <v>42</v>
      </c>
      <c r="D31" s="1">
        <v>13.71810254</v>
      </c>
      <c r="E31" s="1">
        <v>6.3783277738999997</v>
      </c>
      <c r="F31" s="1">
        <v>28.359300511000001</v>
      </c>
    </row>
    <row r="32" spans="1:6" x14ac:dyDescent="0.2">
      <c r="A32">
        <v>1989</v>
      </c>
      <c r="B32" t="s">
        <v>3</v>
      </c>
      <c r="C32">
        <v>42</v>
      </c>
      <c r="D32" s="1">
        <v>12.115904918</v>
      </c>
      <c r="E32" s="1">
        <v>5.2566577525999998</v>
      </c>
      <c r="F32" s="1">
        <v>26.495025079000001</v>
      </c>
    </row>
    <row r="33" spans="1:6" x14ac:dyDescent="0.2">
      <c r="A33">
        <v>1990</v>
      </c>
      <c r="B33" t="s">
        <v>3</v>
      </c>
      <c r="C33">
        <v>42</v>
      </c>
      <c r="D33" s="1">
        <v>9.3639954520999993</v>
      </c>
      <c r="E33" s="1">
        <v>4.7210079615999998</v>
      </c>
      <c r="F33" s="1">
        <v>17.775083421000001</v>
      </c>
    </row>
    <row r="34" spans="1:6" x14ac:dyDescent="0.2">
      <c r="A34">
        <v>1991</v>
      </c>
      <c r="B34" t="s">
        <v>3</v>
      </c>
      <c r="C34">
        <v>42</v>
      </c>
      <c r="D34" s="1">
        <v>30.061831586</v>
      </c>
      <c r="E34" s="1">
        <v>11.990436491000001</v>
      </c>
      <c r="F34" s="1">
        <v>73.272899308000007</v>
      </c>
    </row>
    <row r="35" spans="1:6" x14ac:dyDescent="0.2">
      <c r="A35">
        <v>1992</v>
      </c>
      <c r="B35" t="s">
        <v>3</v>
      </c>
      <c r="C35">
        <v>42</v>
      </c>
      <c r="D35" s="1">
        <v>39.054614805999996</v>
      </c>
      <c r="E35" s="1">
        <v>14.468523546</v>
      </c>
      <c r="F35" s="1">
        <v>102.71850697000001</v>
      </c>
    </row>
    <row r="36" spans="1:6" x14ac:dyDescent="0.2">
      <c r="A36">
        <v>1993</v>
      </c>
      <c r="B36" t="s">
        <v>3</v>
      </c>
      <c r="C36">
        <v>42</v>
      </c>
      <c r="D36" s="1">
        <v>34.613249041000003</v>
      </c>
      <c r="E36" s="1">
        <v>13.43021865</v>
      </c>
      <c r="F36" s="1">
        <v>86.892189164000001</v>
      </c>
    </row>
    <row r="37" spans="1:6" x14ac:dyDescent="0.2">
      <c r="A37">
        <v>1994</v>
      </c>
      <c r="B37" t="s">
        <v>3</v>
      </c>
      <c r="C37">
        <v>42</v>
      </c>
      <c r="D37" s="1">
        <v>7.3792192833000003</v>
      </c>
      <c r="E37" s="1">
        <v>3.4322254887999999</v>
      </c>
      <c r="F37" s="1">
        <v>14.841097429</v>
      </c>
    </row>
    <row r="38" spans="1:6" x14ac:dyDescent="0.2">
      <c r="A38">
        <v>1995</v>
      </c>
      <c r="B38" t="s">
        <v>3</v>
      </c>
      <c r="C38">
        <v>42</v>
      </c>
      <c r="D38" s="1">
        <v>12.347107462</v>
      </c>
      <c r="E38" s="1">
        <v>5.5090552797000001</v>
      </c>
      <c r="F38" s="1">
        <v>26.368837709000001</v>
      </c>
    </row>
    <row r="39" spans="1:6" x14ac:dyDescent="0.2">
      <c r="A39">
        <v>1996</v>
      </c>
      <c r="B39" t="s">
        <v>3</v>
      </c>
      <c r="C39">
        <v>42</v>
      </c>
      <c r="D39" s="1">
        <v>17.961816443</v>
      </c>
      <c r="E39" s="1">
        <v>7.3012725135999998</v>
      </c>
      <c r="F39" s="1">
        <v>42.312694798999999</v>
      </c>
    </row>
    <row r="40" spans="1:6" x14ac:dyDescent="0.2">
      <c r="A40">
        <v>1997</v>
      </c>
      <c r="B40" t="s">
        <v>3</v>
      </c>
      <c r="C40">
        <v>42</v>
      </c>
      <c r="D40" s="1">
        <v>11.067335178</v>
      </c>
      <c r="E40" s="1">
        <v>5.3151705574000001</v>
      </c>
      <c r="F40" s="1">
        <v>22.058851217000001</v>
      </c>
    </row>
    <row r="41" spans="1:6" x14ac:dyDescent="0.2">
      <c r="A41">
        <v>1998</v>
      </c>
      <c r="B41" t="s">
        <v>3</v>
      </c>
      <c r="C41">
        <v>42</v>
      </c>
      <c r="D41" s="1">
        <v>20.431218529999999</v>
      </c>
      <c r="E41" s="1">
        <v>8.8702079520999995</v>
      </c>
      <c r="F41" s="1">
        <v>45.533682968999997</v>
      </c>
    </row>
    <row r="42" spans="1:6" x14ac:dyDescent="0.2">
      <c r="A42">
        <v>1999</v>
      </c>
      <c r="B42" t="s">
        <v>3</v>
      </c>
      <c r="C42">
        <v>42</v>
      </c>
      <c r="D42" s="1">
        <v>10.171779004999999</v>
      </c>
      <c r="E42" s="1">
        <v>5.0343372470999999</v>
      </c>
      <c r="F42" s="1">
        <v>19.683074384000001</v>
      </c>
    </row>
    <row r="43" spans="1:6" x14ac:dyDescent="0.2">
      <c r="A43">
        <v>2000</v>
      </c>
      <c r="B43" t="s">
        <v>3</v>
      </c>
      <c r="C43">
        <v>42</v>
      </c>
      <c r="D43" s="1">
        <v>8.5440935314999997</v>
      </c>
      <c r="E43" s="1">
        <v>4.0676212901</v>
      </c>
      <c r="F43" s="1">
        <v>16.974847788000002</v>
      </c>
    </row>
    <row r="44" spans="1:6" x14ac:dyDescent="0.2">
      <c r="A44">
        <v>2001</v>
      </c>
      <c r="B44" t="s">
        <v>3</v>
      </c>
      <c r="C44">
        <v>42</v>
      </c>
      <c r="D44" s="1">
        <v>8.0374999999999996</v>
      </c>
      <c r="E44" s="1">
        <v>4.1032200000000003</v>
      </c>
      <c r="F44" s="1">
        <v>15.004899999999999</v>
      </c>
    </row>
    <row r="45" spans="1:6" x14ac:dyDescent="0.2">
      <c r="A45">
        <v>2002</v>
      </c>
      <c r="B45" t="s">
        <v>3</v>
      </c>
      <c r="C45">
        <v>42</v>
      </c>
      <c r="D45" s="1">
        <v>11.0923</v>
      </c>
      <c r="E45" s="1">
        <v>5.8138100000000001</v>
      </c>
      <c r="F45" s="1">
        <v>20.459900000000001</v>
      </c>
    </row>
    <row r="46" spans="1:6" x14ac:dyDescent="0.2">
      <c r="A46">
        <v>2003</v>
      </c>
      <c r="B46" t="s">
        <v>3</v>
      </c>
      <c r="C46">
        <v>42</v>
      </c>
      <c r="D46" s="1">
        <v>15.3392</v>
      </c>
      <c r="E46" s="1">
        <v>6.6280799999999997</v>
      </c>
      <c r="F46" s="1">
        <v>33.998399999999997</v>
      </c>
    </row>
    <row r="47" spans="1:6" x14ac:dyDescent="0.2">
      <c r="A47">
        <v>2004</v>
      </c>
      <c r="B47" t="s">
        <v>3</v>
      </c>
      <c r="C47">
        <v>42</v>
      </c>
      <c r="D47" s="1">
        <v>10.66</v>
      </c>
      <c r="E47" s="1">
        <v>5.2</v>
      </c>
      <c r="F47" s="1">
        <v>20.92</v>
      </c>
    </row>
    <row r="48" spans="1:6" x14ac:dyDescent="0.2">
      <c r="A48">
        <v>2005</v>
      </c>
      <c r="B48" t="s">
        <v>3</v>
      </c>
      <c r="C48">
        <v>42</v>
      </c>
      <c r="D48" s="1">
        <v>10.3363</v>
      </c>
      <c r="E48" s="1">
        <v>5.0704799999999999</v>
      </c>
      <c r="F48" s="1">
        <v>20.170100000000001</v>
      </c>
    </row>
    <row r="49" spans="1:6" x14ac:dyDescent="0.2">
      <c r="A49">
        <v>2006</v>
      </c>
      <c r="B49" t="s">
        <v>3</v>
      </c>
      <c r="C49">
        <v>42</v>
      </c>
      <c r="D49" s="1">
        <v>4.2997500000000004</v>
      </c>
      <c r="E49" s="1">
        <v>2.18336</v>
      </c>
      <c r="F49" s="1">
        <v>7.8231599999999997</v>
      </c>
    </row>
    <row r="50" spans="1:6" x14ac:dyDescent="0.2">
      <c r="A50">
        <v>2007</v>
      </c>
      <c r="B50" t="s">
        <v>3</v>
      </c>
      <c r="C50">
        <v>42</v>
      </c>
      <c r="D50" s="1">
        <v>19.860099999999999</v>
      </c>
      <c r="E50" s="1">
        <v>9.5400700000000001</v>
      </c>
      <c r="F50" s="1">
        <v>40.2849</v>
      </c>
    </row>
    <row r="51" spans="1:6" x14ac:dyDescent="0.2">
      <c r="A51">
        <v>2008</v>
      </c>
      <c r="B51" t="s">
        <v>3</v>
      </c>
      <c r="C51">
        <v>42</v>
      </c>
      <c r="D51" s="1">
        <v>4.6867999999999999</v>
      </c>
      <c r="E51" s="1">
        <v>2.4047399999999999</v>
      </c>
      <c r="F51" s="1">
        <v>8.4984599999999997</v>
      </c>
    </row>
    <row r="52" spans="1:6" x14ac:dyDescent="0.2">
      <c r="A52">
        <v>2009</v>
      </c>
      <c r="B52" t="s">
        <v>3</v>
      </c>
      <c r="C52">
        <v>42</v>
      </c>
      <c r="D52" s="1">
        <v>12.149699999999999</v>
      </c>
      <c r="E52" s="1">
        <v>5.9528100000000004</v>
      </c>
      <c r="F52" s="1">
        <v>23.869900000000001</v>
      </c>
    </row>
    <row r="53" spans="1:6" x14ac:dyDescent="0.2">
      <c r="A53">
        <v>2010</v>
      </c>
      <c r="B53" t="s">
        <v>3</v>
      </c>
      <c r="C53">
        <v>42</v>
      </c>
      <c r="D53" s="1">
        <v>6.7690900000000003</v>
      </c>
      <c r="E53" s="1">
        <v>3.2987199999999999</v>
      </c>
      <c r="F53" s="1">
        <v>13.0411</v>
      </c>
    </row>
    <row r="54" spans="1:6" x14ac:dyDescent="0.2">
      <c r="A54">
        <v>2011</v>
      </c>
      <c r="B54" t="s">
        <v>3</v>
      </c>
      <c r="C54">
        <v>42</v>
      </c>
      <c r="D54" s="1">
        <v>19.649799999999999</v>
      </c>
      <c r="E54" s="1">
        <v>8.2805300000000006</v>
      </c>
      <c r="F54" s="1">
        <v>44.947200000000002</v>
      </c>
    </row>
    <row r="55" spans="1:6" x14ac:dyDescent="0.2">
      <c r="A55">
        <v>2012</v>
      </c>
      <c r="B55" t="s">
        <v>3</v>
      </c>
      <c r="C55">
        <v>42</v>
      </c>
      <c r="D55" s="1">
        <v>4.2910899999999996</v>
      </c>
      <c r="E55" s="1">
        <v>2.1974800000000001</v>
      </c>
      <c r="F55" s="1">
        <v>7.7555199999999997</v>
      </c>
    </row>
    <row r="56" spans="1:6" x14ac:dyDescent="0.2">
      <c r="A56">
        <v>2013</v>
      </c>
      <c r="B56" t="s">
        <v>3</v>
      </c>
      <c r="C56">
        <v>42</v>
      </c>
      <c r="D56" s="1">
        <v>7.0557299999999996</v>
      </c>
      <c r="E56" s="1">
        <v>3.4932400000000001</v>
      </c>
      <c r="F56" s="1">
        <v>13.4428</v>
      </c>
    </row>
    <row r="57" spans="1:6" x14ac:dyDescent="0.2">
      <c r="A57">
        <v>2014</v>
      </c>
      <c r="B57" t="s">
        <v>3</v>
      </c>
      <c r="C57">
        <v>42</v>
      </c>
      <c r="D57" s="1">
        <v>13.1549</v>
      </c>
      <c r="E57" s="1">
        <v>5.5126900000000001</v>
      </c>
      <c r="F57" s="1">
        <v>29.764600000000002</v>
      </c>
    </row>
    <row r="58" spans="1:6" x14ac:dyDescent="0.2">
      <c r="A58">
        <v>2015</v>
      </c>
      <c r="B58" t="s">
        <v>3</v>
      </c>
      <c r="C58">
        <v>42</v>
      </c>
      <c r="D58" s="1">
        <v>12.3004</v>
      </c>
      <c r="E58" s="1">
        <v>5.40665</v>
      </c>
      <c r="F58" s="1">
        <v>26.611999999999998</v>
      </c>
    </row>
    <row r="59" spans="1:6" x14ac:dyDescent="0.2">
      <c r="A59">
        <v>2016</v>
      </c>
      <c r="B59" t="s">
        <v>3</v>
      </c>
      <c r="C59">
        <v>42</v>
      </c>
      <c r="D59" s="1">
        <v>10.3035</v>
      </c>
      <c r="E59" s="1">
        <v>5.1379900000000003</v>
      </c>
      <c r="F59" s="1">
        <v>19.816199999999998</v>
      </c>
    </row>
    <row r="60" spans="1:6" x14ac:dyDescent="0.2">
      <c r="A60">
        <v>2017</v>
      </c>
      <c r="B60" t="s">
        <v>3</v>
      </c>
      <c r="C60">
        <v>42</v>
      </c>
      <c r="D60" s="1">
        <v>5.6109999999999998</v>
      </c>
      <c r="E60" s="1">
        <v>2.6429999999999998</v>
      </c>
      <c r="F60" s="1">
        <v>10.996</v>
      </c>
    </row>
    <row r="61" spans="1:6" x14ac:dyDescent="0.2">
      <c r="A61">
        <v>2018</v>
      </c>
      <c r="B61" t="s">
        <v>3</v>
      </c>
      <c r="C61">
        <v>42</v>
      </c>
      <c r="D61" s="1">
        <v>6.4690000000000003</v>
      </c>
      <c r="E61" s="1">
        <v>2.7519999999999998</v>
      </c>
      <c r="F61" s="1">
        <v>13.867000000000001</v>
      </c>
    </row>
    <row r="62" spans="1:6" x14ac:dyDescent="0.2">
      <c r="A62">
        <v>2019</v>
      </c>
      <c r="B62" t="s">
        <v>3</v>
      </c>
      <c r="C62">
        <v>42</v>
      </c>
      <c r="D62" s="1">
        <v>18.625</v>
      </c>
      <c r="E62" s="1">
        <v>8.1329999999999991</v>
      </c>
      <c r="F62" s="1">
        <v>41.168999999999997</v>
      </c>
    </row>
    <row r="63" spans="1:6" x14ac:dyDescent="0.2">
      <c r="A63">
        <v>2020</v>
      </c>
      <c r="B63" t="s">
        <v>3</v>
      </c>
      <c r="C63">
        <v>42</v>
      </c>
      <c r="D63" s="1">
        <v>3.27</v>
      </c>
      <c r="E63" s="1">
        <v>1.73</v>
      </c>
      <c r="F63" s="1">
        <v>5.69</v>
      </c>
    </row>
    <row r="64" spans="1:6" x14ac:dyDescent="0.2">
      <c r="A64">
        <v>2021</v>
      </c>
      <c r="B64" t="s">
        <v>3</v>
      </c>
      <c r="C64">
        <v>42</v>
      </c>
      <c r="D64" s="1">
        <v>5.7830000000000004</v>
      </c>
      <c r="E64" s="1">
        <v>2.8570000000000002</v>
      </c>
      <c r="F64" s="1">
        <v>10.929</v>
      </c>
    </row>
    <row r="65" spans="1:6" x14ac:dyDescent="0.2">
      <c r="A65">
        <v>2022</v>
      </c>
      <c r="B65" t="s">
        <v>3</v>
      </c>
      <c r="C65">
        <v>42</v>
      </c>
      <c r="D65" s="1">
        <v>6.5510000000000002</v>
      </c>
      <c r="E65" s="1">
        <v>3.371</v>
      </c>
      <c r="F65" s="1">
        <v>12.044</v>
      </c>
    </row>
    <row r="66" spans="1:6" x14ac:dyDescent="0.2">
      <c r="A66">
        <v>2023</v>
      </c>
      <c r="B66" t="s">
        <v>3</v>
      </c>
      <c r="C66">
        <v>42</v>
      </c>
      <c r="D66" s="1">
        <v>14.769600000000001</v>
      </c>
      <c r="E66" s="1">
        <v>6.7145900000000003</v>
      </c>
      <c r="F66" s="1">
        <v>31.234999999999999</v>
      </c>
    </row>
    <row r="67" spans="1:6" x14ac:dyDescent="0.2">
      <c r="A67">
        <v>2024</v>
      </c>
      <c r="B67" t="s">
        <v>3</v>
      </c>
      <c r="C67">
        <v>42</v>
      </c>
      <c r="D67" s="1">
        <v>3.4203000000000001</v>
      </c>
      <c r="E67" s="1">
        <v>1.6056999999999999</v>
      </c>
      <c r="F67" s="1">
        <v>6.4987000000000004</v>
      </c>
    </row>
    <row r="68" spans="1:6" x14ac:dyDescent="0.2">
      <c r="A68">
        <v>2025</v>
      </c>
      <c r="B68" t="s">
        <v>3</v>
      </c>
      <c r="C68">
        <v>42</v>
      </c>
      <c r="D68" s="1">
        <v>8.2530000000000001</v>
      </c>
      <c r="E68" s="1">
        <v>3.7989999999999999</v>
      </c>
      <c r="F68" s="1">
        <v>16.844000000000001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.140625" bestFit="1" customWidth="1"/>
    <col min="2" max="2" width="10.42578125" bestFit="1" customWidth="1"/>
    <col min="3" max="3" width="3" bestFit="1" customWidth="1"/>
    <col min="4" max="4" width="15" bestFit="1" customWidth="1"/>
    <col min="5" max="5" width="12" bestFit="1" customWidth="1"/>
    <col min="6" max="6" width="12.5703125" bestFit="1" customWidth="1"/>
    <col min="7" max="7" width="6.140625" customWidth="1"/>
  </cols>
  <sheetData>
    <row r="1" spans="1:6" x14ac:dyDescent="0.2">
      <c r="A1" s="3" t="s">
        <v>4</v>
      </c>
      <c r="B1" s="3" t="s">
        <v>9</v>
      </c>
      <c r="C1" s="3" t="s">
        <v>5</v>
      </c>
      <c r="D1" s="2" t="s">
        <v>6</v>
      </c>
      <c r="E1" s="2" t="s">
        <v>7</v>
      </c>
      <c r="F1" s="2" t="s">
        <v>8</v>
      </c>
    </row>
    <row r="2" spans="1:6" x14ac:dyDescent="0.2">
      <c r="A2">
        <v>1983</v>
      </c>
      <c r="B2" t="s">
        <v>11</v>
      </c>
      <c r="C2">
        <v>18</v>
      </c>
      <c r="D2" s="1">
        <v>15.641503978999999</v>
      </c>
      <c r="E2" s="1">
        <v>4.3475512157000002</v>
      </c>
      <c r="F2" s="1">
        <v>50.788125723</v>
      </c>
    </row>
    <row r="3" spans="1:6" x14ac:dyDescent="0.2">
      <c r="A3">
        <v>1984</v>
      </c>
      <c r="B3" t="s">
        <v>11</v>
      </c>
      <c r="C3">
        <v>18</v>
      </c>
      <c r="D3" s="1">
        <v>7.5287367781999999</v>
      </c>
      <c r="E3" s="1">
        <v>2.5111086209</v>
      </c>
      <c r="F3" s="1">
        <v>19.716918467999999</v>
      </c>
    </row>
    <row r="4" spans="1:6" x14ac:dyDescent="0.2">
      <c r="A4">
        <v>1985</v>
      </c>
      <c r="B4" t="s">
        <v>11</v>
      </c>
      <c r="C4">
        <v>18</v>
      </c>
      <c r="D4" s="1">
        <v>24.393267239</v>
      </c>
      <c r="E4" s="1">
        <v>7.9719590272999996</v>
      </c>
      <c r="F4" s="1">
        <v>70.870370687999994</v>
      </c>
    </row>
    <row r="5" spans="1:6" x14ac:dyDescent="0.2">
      <c r="A5">
        <v>1986</v>
      </c>
      <c r="B5" t="s">
        <v>11</v>
      </c>
      <c r="C5">
        <v>18</v>
      </c>
      <c r="D5" s="1">
        <v>16.269195926999998</v>
      </c>
      <c r="E5" s="1">
        <v>4.9099209621000002</v>
      </c>
      <c r="F5" s="1">
        <v>49.461779419999999</v>
      </c>
    </row>
    <row r="6" spans="1:6" x14ac:dyDescent="0.2">
      <c r="A6">
        <v>1987</v>
      </c>
      <c r="B6" t="s">
        <v>11</v>
      </c>
      <c r="C6">
        <v>17</v>
      </c>
      <c r="D6" s="1">
        <v>18.046951028999999</v>
      </c>
      <c r="E6" s="1">
        <v>4.5241867004999996</v>
      </c>
      <c r="F6" s="1">
        <v>64.672353811999997</v>
      </c>
    </row>
    <row r="7" spans="1:6" x14ac:dyDescent="0.2">
      <c r="A7">
        <v>1988</v>
      </c>
      <c r="B7" t="s">
        <v>11</v>
      </c>
      <c r="C7">
        <v>17</v>
      </c>
      <c r="D7" s="1">
        <v>20.935053663000001</v>
      </c>
      <c r="E7" s="1">
        <v>6.5472021045000002</v>
      </c>
      <c r="F7" s="1">
        <v>62.751648961000001</v>
      </c>
    </row>
    <row r="8" spans="1:6" x14ac:dyDescent="0.2">
      <c r="A8">
        <v>1989</v>
      </c>
      <c r="B8" t="s">
        <v>11</v>
      </c>
      <c r="C8">
        <v>18</v>
      </c>
      <c r="D8" s="1">
        <v>7.9258714907999996</v>
      </c>
      <c r="E8" s="1">
        <v>2.2313609022000001</v>
      </c>
      <c r="F8" s="1">
        <v>23.655612381000001</v>
      </c>
    </row>
    <row r="9" spans="1:6" x14ac:dyDescent="0.2">
      <c r="A9">
        <v>1990</v>
      </c>
      <c r="B9" t="s">
        <v>11</v>
      </c>
      <c r="C9">
        <v>18</v>
      </c>
      <c r="D9" s="1">
        <v>12.270214819</v>
      </c>
      <c r="E9" s="1">
        <v>3.7033981477000002</v>
      </c>
      <c r="F9" s="1">
        <v>36.440717499000002</v>
      </c>
    </row>
    <row r="10" spans="1:6" x14ac:dyDescent="0.2">
      <c r="A10">
        <v>1991</v>
      </c>
      <c r="B10" t="s">
        <v>11</v>
      </c>
      <c r="C10">
        <v>18</v>
      </c>
      <c r="D10" s="1">
        <v>6.9245206378999997</v>
      </c>
      <c r="E10" s="1">
        <v>1.7968784749</v>
      </c>
      <c r="F10" s="1">
        <v>21.452898080000001</v>
      </c>
    </row>
    <row r="11" spans="1:6" x14ac:dyDescent="0.2">
      <c r="A11">
        <v>1992</v>
      </c>
      <c r="B11" t="s">
        <v>11</v>
      </c>
      <c r="C11">
        <v>18</v>
      </c>
      <c r="D11" s="1">
        <v>31.59007862</v>
      </c>
      <c r="E11" s="1">
        <v>10.019814372000001</v>
      </c>
      <c r="F11" s="1">
        <v>95.382133908</v>
      </c>
    </row>
    <row r="12" spans="1:6" x14ac:dyDescent="0.2">
      <c r="A12">
        <v>1993</v>
      </c>
      <c r="B12" t="s">
        <v>11</v>
      </c>
      <c r="C12">
        <v>18</v>
      </c>
      <c r="D12" s="1">
        <v>15.355741975999999</v>
      </c>
      <c r="E12" s="1">
        <v>3.9417119720999998</v>
      </c>
      <c r="F12" s="1">
        <v>53.133121699999997</v>
      </c>
    </row>
    <row r="13" spans="1:6" x14ac:dyDescent="0.2">
      <c r="A13">
        <v>1994</v>
      </c>
      <c r="B13" t="s">
        <v>11</v>
      </c>
      <c r="C13">
        <v>18</v>
      </c>
      <c r="D13" s="1">
        <v>16.780401916999999</v>
      </c>
      <c r="E13" s="1">
        <v>4.8055140378000001</v>
      </c>
      <c r="F13" s="1">
        <v>53.455590027</v>
      </c>
    </row>
    <row r="14" spans="1:6" x14ac:dyDescent="0.2">
      <c r="A14">
        <v>1995</v>
      </c>
      <c r="B14" t="s">
        <v>11</v>
      </c>
      <c r="C14">
        <v>18</v>
      </c>
      <c r="D14" s="1">
        <v>17.344028505000001</v>
      </c>
      <c r="E14" s="1">
        <v>5.8211755625999997</v>
      </c>
      <c r="F14" s="1">
        <v>48.332168439</v>
      </c>
    </row>
    <row r="15" spans="1:6" x14ac:dyDescent="0.2">
      <c r="A15">
        <v>1996</v>
      </c>
      <c r="B15" t="s">
        <v>11</v>
      </c>
      <c r="C15">
        <v>18</v>
      </c>
      <c r="D15" s="1">
        <v>5.6035179219</v>
      </c>
      <c r="E15" s="1">
        <v>1.5828321383999999</v>
      </c>
      <c r="F15" s="1">
        <v>15.883191244000001</v>
      </c>
    </row>
    <row r="16" spans="1:6" x14ac:dyDescent="0.2">
      <c r="A16">
        <v>1997</v>
      </c>
      <c r="B16" t="s">
        <v>11</v>
      </c>
      <c r="C16">
        <v>18</v>
      </c>
      <c r="D16" s="1">
        <v>7.0006689209999999</v>
      </c>
      <c r="E16" s="1">
        <v>2.1335428835000001</v>
      </c>
      <c r="F16" s="1">
        <v>19.427581674999999</v>
      </c>
    </row>
    <row r="17" spans="1:6" x14ac:dyDescent="0.2">
      <c r="A17">
        <v>1998</v>
      </c>
      <c r="B17" t="s">
        <v>11</v>
      </c>
      <c r="C17">
        <v>18</v>
      </c>
      <c r="D17" s="1">
        <v>16.939550167</v>
      </c>
      <c r="E17" s="1">
        <v>4.4196791394000003</v>
      </c>
      <c r="F17" s="1">
        <v>58.381275514999999</v>
      </c>
    </row>
    <row r="18" spans="1:6" x14ac:dyDescent="0.2">
      <c r="A18">
        <v>1999</v>
      </c>
      <c r="B18" t="s">
        <v>11</v>
      </c>
      <c r="C18">
        <v>18</v>
      </c>
      <c r="D18" s="1">
        <v>10.028808928</v>
      </c>
      <c r="E18" s="1">
        <v>2.8561916641999998</v>
      </c>
      <c r="F18" s="1">
        <v>30.542681731999998</v>
      </c>
    </row>
    <row r="19" spans="1:6" x14ac:dyDescent="0.2">
      <c r="A19">
        <v>2000</v>
      </c>
      <c r="B19" t="s">
        <v>11</v>
      </c>
      <c r="C19">
        <v>18</v>
      </c>
      <c r="D19" s="1">
        <v>5.4065563874000002</v>
      </c>
      <c r="E19" s="1">
        <v>1.9066720265999999</v>
      </c>
      <c r="F19" s="1">
        <v>13.120604033999999</v>
      </c>
    </row>
    <row r="20" spans="1:6" x14ac:dyDescent="0.2">
      <c r="A20">
        <v>2001</v>
      </c>
      <c r="B20" t="s">
        <v>11</v>
      </c>
      <c r="C20">
        <v>18</v>
      </c>
      <c r="D20" s="1">
        <v>9.5909968203999991</v>
      </c>
      <c r="E20" s="1">
        <v>2.5753315929</v>
      </c>
      <c r="F20" s="1">
        <v>30.373093861000001</v>
      </c>
    </row>
    <row r="21" spans="1:6" x14ac:dyDescent="0.2">
      <c r="A21">
        <v>2002</v>
      </c>
      <c r="B21" t="s">
        <v>11</v>
      </c>
      <c r="C21">
        <v>18</v>
      </c>
      <c r="D21" s="1">
        <v>15.986151292000001</v>
      </c>
      <c r="E21" s="1">
        <v>5.3986515145</v>
      </c>
      <c r="F21" s="1">
        <v>44.092209674999999</v>
      </c>
    </row>
    <row r="22" spans="1:6" x14ac:dyDescent="0.2">
      <c r="A22">
        <v>2003</v>
      </c>
      <c r="B22" t="s">
        <v>11</v>
      </c>
      <c r="C22">
        <v>18</v>
      </c>
      <c r="D22" s="1">
        <v>4.1728100000000001</v>
      </c>
      <c r="E22" s="1">
        <v>1.12609</v>
      </c>
      <c r="F22" s="1">
        <v>11.5855</v>
      </c>
    </row>
    <row r="23" spans="1:6" x14ac:dyDescent="0.2">
      <c r="A23">
        <v>2004</v>
      </c>
      <c r="B23" t="s">
        <v>11</v>
      </c>
      <c r="C23">
        <v>18</v>
      </c>
      <c r="D23" s="1">
        <v>8.64</v>
      </c>
      <c r="E23" s="1">
        <v>2.27</v>
      </c>
      <c r="F23" s="1">
        <v>27.43</v>
      </c>
    </row>
    <row r="24" spans="1:6" x14ac:dyDescent="0.2">
      <c r="A24">
        <v>2005</v>
      </c>
      <c r="B24" t="s">
        <v>11</v>
      </c>
      <c r="C24">
        <v>18</v>
      </c>
      <c r="D24" s="1">
        <v>3.8231700000000002</v>
      </c>
      <c r="E24" s="1">
        <v>0.9667</v>
      </c>
      <c r="F24" s="1">
        <v>10.8284</v>
      </c>
    </row>
    <row r="25" spans="1:6" x14ac:dyDescent="0.2">
      <c r="A25">
        <v>2006</v>
      </c>
      <c r="B25" t="s">
        <v>11</v>
      </c>
      <c r="C25">
        <v>18</v>
      </c>
      <c r="D25" s="1">
        <v>6.0939199999999998</v>
      </c>
      <c r="E25" s="1">
        <v>1.99776</v>
      </c>
      <c r="F25" s="1">
        <v>15.787100000000001</v>
      </c>
    </row>
    <row r="26" spans="1:6" x14ac:dyDescent="0.2">
      <c r="A26">
        <v>2007</v>
      </c>
      <c r="B26" t="s">
        <v>11</v>
      </c>
      <c r="C26">
        <v>18</v>
      </c>
      <c r="D26" s="1">
        <v>12.908300000000001</v>
      </c>
      <c r="E26" s="1">
        <v>5.0094599999999998</v>
      </c>
      <c r="F26" s="1">
        <v>31.1892</v>
      </c>
    </row>
    <row r="27" spans="1:6" x14ac:dyDescent="0.2">
      <c r="A27">
        <v>2008</v>
      </c>
      <c r="B27" t="s">
        <v>11</v>
      </c>
      <c r="C27">
        <v>18</v>
      </c>
      <c r="D27" s="1">
        <v>3.45</v>
      </c>
      <c r="E27" s="1">
        <v>1.29</v>
      </c>
      <c r="F27" s="1">
        <v>7.65</v>
      </c>
    </row>
    <row r="28" spans="1:6" x14ac:dyDescent="0.2">
      <c r="A28">
        <v>2009</v>
      </c>
      <c r="B28" t="s">
        <v>11</v>
      </c>
      <c r="C28">
        <v>18</v>
      </c>
      <c r="D28" s="1">
        <v>7.665</v>
      </c>
      <c r="E28" s="1">
        <v>2.4660000000000002</v>
      </c>
      <c r="F28" s="1">
        <v>20.658999999999999</v>
      </c>
    </row>
    <row r="29" spans="1:6" x14ac:dyDescent="0.2">
      <c r="A29">
        <v>2010</v>
      </c>
      <c r="B29" t="s">
        <v>11</v>
      </c>
      <c r="C29">
        <v>18</v>
      </c>
      <c r="D29" s="1">
        <v>7.72</v>
      </c>
      <c r="E29" s="1">
        <v>2.48</v>
      </c>
      <c r="F29" s="1">
        <v>20.85</v>
      </c>
    </row>
    <row r="30" spans="1:6" x14ac:dyDescent="0.2">
      <c r="A30">
        <v>2011</v>
      </c>
      <c r="B30" t="s">
        <v>11</v>
      </c>
      <c r="C30">
        <v>18</v>
      </c>
      <c r="D30" s="1">
        <v>28.938199999999998</v>
      </c>
      <c r="E30" s="1">
        <v>8.6417199999999994</v>
      </c>
      <c r="F30" s="1">
        <v>91.960099999999997</v>
      </c>
    </row>
    <row r="31" spans="1:6" x14ac:dyDescent="0.2">
      <c r="A31">
        <v>2012</v>
      </c>
      <c r="B31" t="s">
        <v>11</v>
      </c>
      <c r="C31">
        <v>18</v>
      </c>
      <c r="D31" s="1">
        <v>7.98733</v>
      </c>
      <c r="E31" s="1">
        <v>2.91418</v>
      </c>
      <c r="F31" s="1">
        <v>19.6357</v>
      </c>
    </row>
    <row r="32" spans="1:6" x14ac:dyDescent="0.2">
      <c r="A32">
        <v>2013</v>
      </c>
      <c r="B32" t="s">
        <v>11</v>
      </c>
      <c r="C32">
        <v>18</v>
      </c>
      <c r="D32" s="1">
        <v>15.92</v>
      </c>
      <c r="E32" s="1">
        <v>4.6849999999999996</v>
      </c>
      <c r="F32" s="1">
        <v>49.356999999999999</v>
      </c>
    </row>
    <row r="33" spans="1:6" x14ac:dyDescent="0.2">
      <c r="A33">
        <v>2014</v>
      </c>
      <c r="B33" t="s">
        <v>11</v>
      </c>
      <c r="C33">
        <v>18</v>
      </c>
      <c r="D33" s="1">
        <v>8.1588700000000003</v>
      </c>
      <c r="E33" s="1">
        <v>2.2925499999999999</v>
      </c>
      <c r="F33" s="1">
        <v>24.4772</v>
      </c>
    </row>
    <row r="34" spans="1:6" x14ac:dyDescent="0.2">
      <c r="A34">
        <v>2015</v>
      </c>
      <c r="B34" t="s">
        <v>11</v>
      </c>
      <c r="C34">
        <v>18</v>
      </c>
      <c r="D34" s="1">
        <v>11.432</v>
      </c>
      <c r="E34" s="1">
        <v>3.282</v>
      </c>
      <c r="F34" s="1">
        <v>35.098999999999997</v>
      </c>
    </row>
    <row r="35" spans="1:6" x14ac:dyDescent="0.2">
      <c r="A35">
        <v>2016</v>
      </c>
      <c r="B35" t="s">
        <v>11</v>
      </c>
      <c r="C35">
        <v>18</v>
      </c>
      <c r="D35" s="1">
        <v>5.52</v>
      </c>
      <c r="E35" s="1">
        <v>1.756</v>
      </c>
      <c r="F35" s="1">
        <v>14.446</v>
      </c>
    </row>
    <row r="36" spans="1:6" x14ac:dyDescent="0.2">
      <c r="A36">
        <v>2017</v>
      </c>
      <c r="B36" t="s">
        <v>11</v>
      </c>
      <c r="C36">
        <v>18</v>
      </c>
      <c r="D36" s="1">
        <v>12.675000000000001</v>
      </c>
      <c r="E36" s="1">
        <v>3.6850000000000001</v>
      </c>
      <c r="F36" s="1">
        <v>38.912999999999997</v>
      </c>
    </row>
    <row r="37" spans="1:6" x14ac:dyDescent="0.2">
      <c r="A37">
        <v>2018</v>
      </c>
      <c r="B37" t="s">
        <v>11</v>
      </c>
      <c r="C37">
        <v>18</v>
      </c>
      <c r="D37" s="1">
        <v>6.95</v>
      </c>
      <c r="E37" s="1">
        <v>1.915</v>
      </c>
      <c r="F37" s="1">
        <v>20.684999999999999</v>
      </c>
    </row>
    <row r="38" spans="1:6" x14ac:dyDescent="0.2">
      <c r="A38">
        <v>2019</v>
      </c>
      <c r="B38" t="s">
        <v>11</v>
      </c>
      <c r="C38">
        <v>18</v>
      </c>
      <c r="D38" s="1">
        <v>5.0869999999999997</v>
      </c>
      <c r="E38" s="1">
        <v>1.3140000000000001</v>
      </c>
      <c r="F38" s="1">
        <v>15.015000000000001</v>
      </c>
    </row>
    <row r="39" spans="1:6" x14ac:dyDescent="0.2">
      <c r="A39">
        <v>2020</v>
      </c>
      <c r="B39" t="s">
        <v>11</v>
      </c>
      <c r="C39">
        <v>18</v>
      </c>
      <c r="D39" s="1">
        <v>2.94</v>
      </c>
      <c r="E39" s="1">
        <v>0.92</v>
      </c>
      <c r="F39" s="1">
        <v>7.07</v>
      </c>
    </row>
    <row r="40" spans="1:6" x14ac:dyDescent="0.2">
      <c r="A40">
        <v>2021</v>
      </c>
      <c r="B40" t="s">
        <v>11</v>
      </c>
      <c r="C40">
        <v>18</v>
      </c>
      <c r="D40" s="1">
        <v>9.1590000000000007</v>
      </c>
      <c r="E40" s="1">
        <v>2.629</v>
      </c>
      <c r="F40" s="1">
        <v>27.439</v>
      </c>
    </row>
    <row r="41" spans="1:6" x14ac:dyDescent="0.2">
      <c r="A41">
        <v>2022</v>
      </c>
      <c r="B41" t="s">
        <v>11</v>
      </c>
      <c r="C41">
        <v>18</v>
      </c>
      <c r="D41" s="1">
        <v>7.2149999999999999</v>
      </c>
      <c r="E41" s="1">
        <v>1.974</v>
      </c>
      <c r="F41" s="1">
        <v>21.693000000000001</v>
      </c>
    </row>
    <row r="42" spans="1:6" x14ac:dyDescent="0.2">
      <c r="A42">
        <v>2023</v>
      </c>
      <c r="B42" t="s">
        <v>11</v>
      </c>
      <c r="C42">
        <v>18</v>
      </c>
      <c r="D42" s="1">
        <v>4.1035300000000001</v>
      </c>
      <c r="E42" s="1">
        <v>1.2305200000000001</v>
      </c>
      <c r="F42" s="1">
        <v>10.677099999999999</v>
      </c>
    </row>
    <row r="43" spans="1:6" x14ac:dyDescent="0.2">
      <c r="A43">
        <v>2024</v>
      </c>
      <c r="B43" t="s">
        <v>11</v>
      </c>
      <c r="C43">
        <v>18</v>
      </c>
      <c r="D43" s="1">
        <v>2.3708</v>
      </c>
      <c r="E43" s="1">
        <v>0.69769999999999999</v>
      </c>
      <c r="F43" s="1">
        <v>5.6927000000000003</v>
      </c>
    </row>
    <row r="44" spans="1:6" x14ac:dyDescent="0.2">
      <c r="A44">
        <v>2025</v>
      </c>
      <c r="B44" t="s">
        <v>11</v>
      </c>
      <c r="C44">
        <v>18</v>
      </c>
      <c r="D44" s="1">
        <v>4.3380000000000001</v>
      </c>
      <c r="E44" s="1">
        <v>1.125</v>
      </c>
      <c r="F44" s="1">
        <v>12.407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E5D022F-73CE-4EA8-B5D6-F78B36483A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75DC8B-25FC-47CC-A97A-A7CDA1C3A6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09249A-AF83-4860-974D-534276181BD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ATL SILVERSIDE BAY</vt:lpstr>
      <vt:lpstr>ATL SILVERSIDE CHOPTANK</vt:lpstr>
      <vt:lpstr>ATL SILVERSIDE HEAD OF BAY</vt:lpstr>
      <vt:lpstr>ATL SILVERSIDE NANTICOKE</vt:lpstr>
      <vt:lpstr>ATL SILVERSIDE POTOMAC</vt:lpstr>
      <vt:lpstr>ATL SILVERSIDE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Ensor, Kevin</cp:lastModifiedBy>
  <dcterms:created xsi:type="dcterms:W3CDTF">2001-06-13T17:20:11Z</dcterms:created>
  <dcterms:modified xsi:type="dcterms:W3CDTF">2026-02-26T16:08:06Z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